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<sst xmlns="http://schemas.openxmlformats.org/spreadsheetml/2006/main" uniqueCount="33">
  <si>
    <t>ID</t>
  </si>
  <si>
    <t>Oferta na:</t>
  </si>
  <si>
    <t>pl</t>
  </si>
  <si>
    <t>Pomiar kontrolny budynków</t>
  </si>
  <si>
    <t>Komentarz do całej oferty:</t>
  </si>
  <si>
    <t>LP</t>
  </si>
  <si>
    <t>Kryterium</t>
  </si>
  <si>
    <t>Opis</t>
  </si>
  <si>
    <t>Twoja propozycja/komentarz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</si>
  <si>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</si>
  <si>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</si>
  <si>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</si>
  <si>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</si>
  <si>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</si>
  <si>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</si>
  <si>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</si>
  <si>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 Cena</t>
  </si>
  <si>
    <t>Cena za wykonanie zamówienia</t>
  </si>
  <si>
    <t>szt.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</si>
  <si>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</si>
  <si>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</si>
  <si>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</si>
  <si>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</si>
  <si>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</si>
  <si>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</si>
  <si>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</si>
  <si>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zalacznik nr 2.docx</t>
  </si>
  <si>
    <t>zalacznik nr 3.doc</t>
  </si>
  <si>
    <t>zalacznik nr 4.docx</t>
  </si>
  <si>
    <t>zapytanie ofertowe.pdf</t>
  </si>
  <si>
    <t>zalacznik nr 1.pdf</t>
  </si>
  <si>
    <t>offer_value</t>
  </si>
  <si>
    <t>&lt;p dir="ltr" style="line-height:1.38;margin-top:0pt;margin-bottom:0pt;"&gt;
&lt;/p&gt;&lt;p class="MsoNormal" style="text-align:right" align="right"&gt;Giżycko, dnia 28
lutego 2024 r.&lt;/p&gt;
&lt;p class="MsoNormal" style="text-align:center" align="center"&gt;ZAPYTANIE
OFERTOWE nr WM.272.01.01.2024.JJ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
&lt;/p&gt;
&lt;p class="MsoListParagraphCxSpFirst" style="margin-top:12.0pt;margin-right:0cm;
margin-bottom:0cm;margin-left:0cm;mso-add-space:auto;text-align:justify;
text-indent:0cm;line-height:normal;mso-list:l3 level1 lfo2"&gt;1. ZAMAWIAJĄCY:&lt;/p&gt;
&lt;p class="MsoListParagraphCxSpMiddle" style="margin:0cm;mso-add-space:auto;
text-align:justify;line-height:normal"&gt;Gmina
Miejska Giżycko&lt;/p&gt;
&lt;p class="MsoListParagraphCxSpMiddle" style="margin:0cm;mso-add-space:auto;
text-align:justify;line-height:normal"&gt;al. 1 Maja
14,11-500 Giżycko&lt;/p&gt;
&lt;p class="MsoListParagraphCxSpMiddle" style="margin:0cm;mso-add-space:auto;
text-align:justify;line-height:normal"&gt;tel. 87 7324
113;&amp;nbsp; fax. 87&amp;nbsp;428 52 41&lt;/p&gt;
&lt;p class="MsoListParagraphCxSpMiddle" style="margin:0cm;mso-add-space:auto;
text-align:justify;line-height:normal"&gt;NIP 845 19
51&amp;nbsp;457&lt;/p&gt;
&lt;p class="MsoListParagraphCxSpMiddle" style="margin:0cm;mso-add-space:auto;
text-align:justify;line-height:normal"&gt;e-mail: &lt;a href="mailto:urzad@gizycko.pl"&gt;urzad@gizycko.pl&lt;/a&gt;&lt;/p&gt;
&lt;p class="MsoListParagraphCxSpMiddle" style="margin:0cm;mso-add-space:auto;
text-align:justify;line-height:normal"&gt;&amp;nbsp;&lt;/p&gt;
&lt;p class="MsoListParagraphCxSpLast" style="margin-top:12.0pt;margin-right:0cm;
margin-bottom:0cm;margin-left:0cm;mso-add-space:auto;text-align:justify;
text-indent:0cm;line-height:normal;mso-list:l3 level1 lfo2"&gt;2. TRYB UDZIELENIA
ZAMÓWIENIA &lt;/p&gt;
&lt;p class="MsoNormal" style="text-align:justify;line-height:normal"&gt;Postępowanie nie podlega ustawie z
dnia 11 września 2019r. Prawo zamówień publicznych (t.j. Dz. U. 2023r. poz. 1605 ze zm.) - wartość zamówienia nie przekracza kwoty
130 tys. złotych (art. 2 ust. 1 pkt 1 ustawy). &lt;/p&gt;
&lt;p class="MsoListParagraphCxSpFirst" style="margin:0cm;mso-add-space:auto;
text-align:justify;text-indent:0cm;line-height:normal;mso-list:l3 level1 lfo2"&gt;3. PRZEDMIOT ZAMÓWIENIA &lt;/p&gt;
&lt;p class="MsoListParagraphCxSpMiddle" style="margin:0cm;mso-add-space:auto;
text-align:justify;text-indent:0cm;line-height:normal;mso-list:l4 level1 lfo1;
tab-stops:3.0pt"&gt;&lt;a name="_Hlk130377558"&gt;3.1. Przedmiotem
zamówienia jest wykonanie opracowania geodezyjnego: &lt;/a&gt;&lt;a name="_Hlk159939801"&gt;przeprowadzenie
kontrolnego pomiaru budynków oznaczonych identyfikatorami
280601_1.0002.145/8.1_BUD (znajdującego się na działkach nr ewid. 145/8, 147/11
obręb 0002 Giżycko) oraz 280601_1.0002.147/5.1_BUD (znajdującego się na działce
nr ewid. 147/5 obręb 0002 Giżycko)&amp;nbsp; w
celu sprawdzenia położenia punktów granicznych (czy przedmiotowe budynki
zawierają się w całości na przypisanych do nich działkach ewidencyjnych) i
ewentualna aktualizacja danych egib w tym zakresie.&lt;/a&gt;&lt;/p&gt;
&lt;p class="MsoListParagraphCxSpMiddle" style="margin:0cm;mso-add-space:auto;
text-align:justify;text-indent:0cm;line-height:normal;mso-list:l4 level1 lfo1;
tab-stops:3.0pt"&gt;&lt;a name="_Hlk159939888"&gt;3.2. Potwierdzeniem
wykonania przedmiotu zamówienia jest przekazanie Zamawiającemu mapy/szkicu z
wynikami przeprowadzonego pomiaru. &lt;/a&gt;&lt;/p&gt;
&lt;p class="MsoListParagraphCxSpLast" style="margin:0cm;mso-add-space:auto;
text-align:justify;text-indent:0cm;line-height:normal;mso-list:l4 level1 lfo1;
tab-stops:3.0pt"&gt;3.3. W
przypadku ustalenia rozbieżności dot. położenia budynków skutkujących
koniecznością aktualizacji danych egib przedmiot zamówienia obejmować również będzie
opracowanie kompletnej dokumentacji geodezyjnej przyjętej do państwowego zasobu
geodezyjnego i kartograficznego, a potwierdzeniem wykonania zamówienia będzie dostarczenie Zamawiającemu kopii
dokumentów stanowiących podstawę do wprowadzenia zmian w operacie ewidencji
gruntów i budynków opatrzonych pieczęcią potwierdzającą przyjęcie dokumentów do
zasobu geodezyjnego i kartograficznego. &lt;/p&gt;
&lt;p class="MsoNormal" style="margin-bottom:0cm;text-align:justify;line-height:
normal;tab-stops:3.0pt"&gt;&amp;nbsp;&lt;/p&gt;
&lt;p class="MsoListParagraphCxSpFirst" style="margin-top:0cm;margin-right:0cm;
margin-bottom:0cm;margin-left:21.0pt;mso-add-space:auto;text-align:justify;
text-indent:-21.0pt;line-height:normal;mso-list:l3 level1 lfo2;tab-stops:3.0pt"&gt;4. TERMIN REALIZACJI
ZAMÓWIENIA&lt;/p&gt;
&lt;p class="MsoListParagraphCxSpMiddle" style="margin-left:0cm;mso-add-space:auto;
text-align:justify;text-indent:0cm;line-height:normal;mso-list:l5 level1 lfo5;
tab-stops:0cm"&gt;4.1. Termin realizacji zamówienia wynosi
30 dni od daty wydania postanowienia opiniującego wstępny projekt podziału. &lt;/p&gt;
&lt;p class="MsoListParagraphCxSpMiddle" style="margin-left:0cm;mso-add-space:auto;
text-align:justify;text-indent:0cm;line-height:normal;mso-list:l5 level1 lfo5;
tab-stops:0cm"&gt;4.2. &amp;nbsp;Wstępny projekt podziału należy dostarczyć w
terminie do dwóch tygodni od dnia podpisania umowy. &lt;/p&gt;
&lt;p class="MsoListParagraphCxSpMiddle" style="margin-left:0cm;mso-add-space:auto;
text-align:justify;text-indent:0cm;line-height:normal;mso-list:l5 level1 lfo5;
tab-stops:0cm"&gt;4.3. Wykonawca zobowiązany będzie
dostarczyć Zamawiającemu przedmiot zamówienia na własny koszt do Urzędu
Miejskiego w Giżycku, Punkt Obsługi Klienta (pok. 7), al. 1 Maja 14, 11-500
Giżycko.&lt;/p&gt;
&lt;p class="MsoListParagraphCxSpMiddle" style="margin-left:0cm;mso-add-space:auto;
text-align:justify;line-height:normal;tab-stops:0cm"&gt;&amp;nbsp;&lt;/p&gt;
&lt;p class="MsoListParagraphCxSpMiddle" style="margin-top:12.0pt;margin-right:0cm;
margin-bottom:0cm;margin-left:21.0pt;mso-add-space:auto;text-align:justify;
text-indent:-21.0pt;line-height:normal;mso-list:l3 level1 lfo2"&gt;5. SPOSÓB PRZYGOTOWANIA OFERTY &lt;/p&gt;
&lt;p class="MsoListParagraphCxSpMiddle" style="margin:0cm;mso-add-space:auto;
text-align:justify;text-indent:0cm;line-height:normal;mso-list:l3 level2 lfo2"&gt;5.1. Ofertę stanowi wypełniony i podpisany &amp;nbsp;formularz ofertowy (załącznik nr 2). &lt;/p&gt;
&lt;p class="MsoListParagraphCxSpMiddle" style="margin:0cm;mso-add-space:auto;
text-align:justify;text-indent:0cm;line-height:normal;mso-list:l3 level2 lfo2"&gt;5.2. W ofercie należy podać cenę netto oraz brutto za
wykonanie usługi będącej przedmiotem niniejszego rozeznania. &lt;/p&gt;
&lt;p class="MsoListParagraphCxSpMiddle" style="margin:0cm;mso-add-space:auto;
text-align:justify;text-indent:0cm;line-height:normal;mso-list:l3 level2 lfo2"&gt;5.3. W
przypadku gdy Wykonawcę reprezentuje pełnomocnik do oferty musi być załączone
pełnomocnictwo określające zakres umocowania. &lt;/p&gt;
&lt;p class="MsoListParagraphCxSpMiddle" style="margin:0cm;mso-add-space:auto;
text-align:justify;text-indent:0cm;line-height:normal;mso-list:l3 level2 lfo2"&gt;5.4. Oferty, które nie spełnią wymogów określonych w pkt
5.1.-5.3. zostaną odrzucone. &lt;/p&gt;
&lt;p class="MsoListParagraphCxSpMiddle" style="margin:0cm;mso-add-space:auto;
text-align:justify;text-indent:0cm;line-height:normal;mso-list:l3 level2 lfo2"&gt;5.5. Zaoferowana cena powinna uwzględniać wykonanie
wszystkich prac i czynności oraz zawierać wszelkie koszty związane z realizacją
zamówienia, świadczonego przez okres i na warunkach określonych w ofercie
Oferenta.&lt;/p&gt;
&lt;p class="MsoListParagraphCxSpMiddle" style="margin:0cm;mso-add-space:auto;
text-align:justify;line-height:normal"&gt;&amp;nbsp;&lt;/p&gt;
&lt;p class="MsoListParagraphCxSpMiddle" style="margin-top:12.0pt;margin-right:0cm;
margin-bottom:0cm;margin-left:21.0pt;mso-add-space:auto;text-align:justify;
text-indent:-21.0pt;line-height:normal;mso-list:l3 level1 lfo2"&gt;&amp;nbsp;6. MIEJSCE
ORAZ TERMIN SKŁADANIA OFERT&lt;/p&gt;
&lt;p class="MsoListParagraphCxSpMiddle" style="margin:0cm;mso-add-space:auto;
text-align:justify;text-indent:0cm;line-height:normal;mso-list:l2 level1 lfo3"&gt;6.1. Niniejsze postępowanie prowadzone jest w języku
polskim za pośrednictwem Platformy Zakupowej pod adresem profilu nabywcy:
https://platformazakupowa.pl/pn/um_gizycko, &lt;br&gt;
w zakładce dedykowanej postępowaniu. Ofertę Wykonawca składa wyłącznie za
pośrednictwem ww. Platformy. &lt;/p&gt;
&lt;p class="MsoListParagraphCxSpMiddle" style="margin:0cm;mso-add-space:auto;
text-align:justify;text-indent:0cm;line-height:normal;mso-list:l2 level1 lfo3"&gt;6.2. Termin składania ofert upływa&amp;nbsp;w dn. 07 marca
2024&amp;nbsp;r. o godz. 11:00. &lt;/p&gt;
&lt;p class="MsoListParagraphCxSpMiddle" style="margin:0cm;mso-add-space:auto;
text-align:justify;text-indent:0cm;line-height:normal;mso-list:l2 level1 lfo3"&gt;6.3. Oferty złożone po terminie wskazanym w pkt 1 nie będą
rozpatrywane.&lt;/p&gt;
&lt;p class="MsoListParagraphCxSpMiddle" style="margin:0cm;mso-add-space:auto;
text-align:justify;text-indent:0cm;line-height:normal;mso-list:l2 level1 lfo3"&gt;6.4. Wykonawca będzie związany ofertą przez okres 30 dni
włącznie.&amp;nbsp; Bieg terminu związania ofert
rozpoczyna się w dniu upływu terminu składania ofert.&lt;/p&gt;
&lt;p class="MsoListParagraphCxSpMiddle" style="margin-top:12.0pt;margin-right:0cm;
margin-bottom:0cm;margin-left:21.0pt;mso-add-space:auto;text-indent:-21.0pt;
line-height:normal;mso-list:l3 level1 lfo2"&gt;&amp;nbsp;7. KRYTERIA OCENY OFERT&lt;/p&gt;
&lt;p class="MsoListParagraphCxSpMiddle" style="margin-top:0cm;margin-right:0cm;
margin-bottom:0cm;margin-left:14.2pt;mso-add-space:auto;text-align:justify;
text-indent:-14.2pt;line-height:normal;mso-list:l6 level1 lfo4"&gt;7.1. Kryterium oceny – 100% cena brutto.
&lt;/p&gt;
&lt;p class="MsoListParagraphCxSpMiddle" style="margin:0cm;mso-add-space:auto;
text-align:justify;text-indent:0cm;line-height:normal;mso-list:l6 level1 lfo4"&gt;7.2. Jeżeli dwie lub więcej ofert
zawierać będą taką samą najniższą cenę, Zamawiający wezwie Wykonawców, którzy
złożyli te oferty, do złożenia w określonym przez Zamawiającego terminie ofert
dodatkowych. Wykonawcy składający oferty dodatkowe nie będą mogli zaoferować
cen wyższych niż zaoferowane w złożonych ofertach.&lt;/p&gt;
&lt;p class="MsoListParagraphCxSpMiddle" style="margin-left:0cm;mso-add-space:auto;
text-align:justify;text-indent:0cm;mso-list:l6 level1 lfo4"&gt;7.3. Złożenie przez jednego Wykonawcę
lub podmioty występujące wspólnie więcej niż jednej oferty lub oferty
zawierającej rozwiązanie alternatywne spowoduje odrzucenie powyższych ofert.&lt;/p&gt;
&lt;p class="MsoListParagraphCxSpMiddle" style="margin-left:0cm;mso-add-space:auto;
text-align:justify"&gt;&amp;nbsp;&lt;/p&gt;
&lt;p class="MsoListParagraphCxSpMiddle" style="margin-top:12.0pt;margin-right:0cm;
margin-bottom:0cm;margin-left:0cm;mso-add-space:auto;text-align:justify;
text-indent:0cm;line-height:normal;mso-list:l3 level1 lfo2"&gt;8. INFORMACJE O FORMALNOŚCIACH&lt;/p&gt;
&lt;p class="MsoListParagraphCxSpMiddle" style="margin:0cm;mso-add-space:auto;
text-align:justify;text-indent:0cm;line-height:normal;mso-list:l1 level1 lfo7"&gt;8.1. Zamawiający wymaga, aby umowa z wybranym Oferentem
została podpisana w terminie nieprzekraczającym 7 dni od daty rozstrzygnięcia
postępowania. &lt;/p&gt;
&lt;p class="MsoListParagraphCxSpMiddle" style="margin:0cm;mso-add-space:auto;
text-align:justify;text-indent:0cm;line-height:normal;mso-list:l1 level1 lfo7"&gt;8.2. Informacja o wynikach postępowania zostanie
opublikowana na stronie BIP Urzędu Miejskiego &lt;br&gt;
w Giżycku oraz w zakładce dedykowanej postępowaniu na Platformie Zakupowej.&lt;/p&gt;
&lt;p class="MsoListParagraphCxSpLast" style="margin:0cm;mso-add-space:auto;
text-align:justify;text-indent:0cm;line-height:normal;mso-list:l1 level1 lfo7"&gt;8.3. Jeśli wybrany Oferent uchyli się od zawarcia umowy,
Zamawiający wybierze kolejną ofertę najkorzystniejszą spośród złożonych ofert,
bez przeprowadzania ich ponownej oceny. &lt;/p&gt;
&lt;p class="MsoNormal" style="margin-bottom:0cm;text-align:justify;line-height:
normal"&gt;&amp;nbsp;&lt;/p&gt;
&lt;p class="MsoListParagraph" style="margin-top:12.0pt;margin-right:0cm;margin-bottom:
0cm;margin-left:0cm;mso-add-space:auto;text-align:justify;text-indent:0cm;
line-height:normal;mso-list:l3 level1 lfo2"&gt;9. OSOBA
UPRAWNIONA DO KONTAKTU Z OFERENTAMI&lt;/p&gt;
&lt;p class="MsoNormal" style="margin-bottom:0cm;text-align:justify;line-height:
normal"&gt;Główny Specjalista Wydziału Mienia - Joanna
Jurga – pokój nr&amp;nbsp; 215, tel. 798-613-151, e-mail:
joanna.jurga@gizycko.pl&lt;/p&gt;
&lt;p class="MsoNormal" style="margin-bottom:0cm;text-align:justify;line-height:
normal"&gt;&amp;nbsp;&lt;/p&gt;
&lt;p class="MsoNormal" style="margin-bottom:0cm;text-align:justify;line-height:
normal"&gt;&amp;nbsp;&lt;/p&gt;
&lt;p class="MsoListParagraph" style="margin-top:0cm;margin-right:0cm;margin-bottom:
0cm;margin-left:21.0pt;mso-add-space:auto;text-align:justify;text-indent:-18.0pt;
line-height:normal;mso-list:l3 level1 lfo2"&gt;10. KLAUZULA RODO&lt;/p&gt;
&lt;p class="MsoNormal" style="margin-bottom:0cm;text-align:justify;line-height:
normal"&gt;Zgodnie z art. 13
ust. 1 i 2 rozporządzenia Parlamentu Europejskiego i Rady (UE) 2016/679
z&amp;nbsp;dnia 27 kwietnia 2016 r. w sprawie ochrony osób fizycznych w związku
z&amp;nbsp;przetwarzaniem danych osobowych i w sprawie swobodnego przepływu takich
danych oraz uchylenia dyrektywy 95/46/WE (ogólne rozporządzenie o ochronie
danych) (Dz. Urz. UE L 119 z 04.05.2016, str. 1), dalej „RODO”, informuję, że: &lt;/p&gt;
&lt;p class="MsoListParagraphCxSpFirst" style="margin:0cm;mso-add-space:auto;
text-align:justify;text-indent:0cm;line-height:normal;mso-list:l0 level1 lfo6"&gt;1) administratorem danych osobowych Oferenta jest
Burmistrz Miasta Giżycka, Aleja 1 Maja 14, 11-500 Giżycko.&lt;/p&gt;
&lt;p class="MsoListParagraphCxSpLast" style="margin:0cm;mso-add-space:auto;
text-align:justify;text-indent:0cm;line-height:normal;mso-list:l0 level1 lfo6"&gt;2) inspektorem ochrony danych osobowych powołanym przez
Administratora&amp;nbsp; jest Pani Katarzyna
Furmaniak, e-mail: dpo@gizycko.pl ; tel. 87 7324 143.&lt;/p&gt;
&lt;p class="MsoNormal" style="margin:0cm;mso-add-space:auto;text-align:justify;
text-indent:0cm;line-height:normal;mso-list:l0 level1 lfo6"&gt;3) dane osobowe Oferenta przetwarzane będą na podstawie
art. 6 ust. 1 lit. c RODO &lt;br&gt;
w zakresie niezbędnym do realizacji postępowania o udzielenie zamówienia
publicznego prowadzonego&amp;nbsp; na platformie
zakupowej Open Nexus (w tym również zawarcia umowy i publikacji wyników
postępowania). Postępowanie prowadzone jest w oparciu o przepisy ustawy z dnia
23 kwietnia 1964 r. (t.j. Dz. U. 2022 poz. 1360 ze zm,).&lt;/p&gt;
&lt;p class="MsoNormal" style="margin:0cm;mso-add-space:auto;text-align:justify;
text-indent:0cm;line-height:normal;mso-list:l0 level1 lfo6"&gt;4) odbiorcami danych osobowych Oferenta będą osoby lub
podmioty, którym udostępniona zostanie dokumentacja postępowania w oparciu o
art. 2 ustawy z dnia 6 września 2001 r. &lt;br&gt;
o dostępie do informacji publicznej (t.j. Dz.U. 2022 poz. 902 ze zm).&lt;/p&gt;
&lt;p class="MsoNormal" style="margin:0cm;mso-add-space:auto;text-align:justify;
text-indent:0cm;line-height:normal;mso-list:l0 level1 lfo6"&gt;5) dane osobowe Oferenta będą przechowywane, zgodnie z
art. 118 KC, nie krócej niż 3 lata &lt;br&gt;
i nie dłużej niż 6 lat od dnia zakończenia postępowania o udzielenie
zamówienia. &lt;/p&gt;
&lt;p class="MsoNormal" style="margin:0cm;mso-add-space:auto;text-align:justify;
text-indent:0cm;line-height:normal;mso-list:l0 level1 lfo6"&gt;6) obowiązek podania przez Oferenta danych osobowych
bezpośrednio jego dotyczących jest wymogiem ustawowym określonym w przepisach
Kodeksu cywilnego, związanym z udziałem &lt;br&gt;
w postępowaniu o udzielenie zamówienia publicznego; konsekwencje niepodania
określonych danych wynikają z ustawy Kodeks cywilny.&amp;nbsp; &lt;/p&gt;
&lt;p class="MsoNormal" style="margin:0cm;mso-add-space:auto;text-align:justify;
text-indent:0cm;line-height:normal;mso-list:l0 level1 lfo6"&gt;7) w odniesieniu do danych osobowych Oferenta decyzje nie
będą podejmowane w sposób zautomatyzowany, stosowanie do art. 22 RODO.&lt;/p&gt;
&lt;p class="MsoNormal" style="margin:0cm;mso-add-space:auto;text-align:justify;
text-indent:0cm;line-height:normal;mso-list:l0 level1 lfo6"&gt;8) Oferent posiada prawo dostępu do swoich danych
osobowych, ich sprostowania lub żądania ograniczenia ich przetwarzania (z
zastrzeżeniem przypadków, o których mowa w art. 18 ust. 2 RODO). &lt;/p&gt;
&lt;p class="MsoListParagraph" style="margin:0cm;mso-add-space:auto;text-align:justify;
text-indent:0cm;line-height:normal;mso-list:l0 level1 lfo6"&gt;9) Oferent ma prawo do wniesienia skargi do Prezesa
Urzędu Ochrony Danych Osobowych, gdy uzna, że przetwarzanie jego danych
osobowych narusza przepisy RODO. &lt;/p&gt;
&lt;p class="MsoNormal" style="margin:0cm;mso-add-space:auto;text-align:justify;
text-indent:0cm;line-height:normal;mso-list:l0 level1 lfo6"&gt;10) Oferentowi nie przysługuje prawo do usunięcia danych
osobowych (art. 17 ust. 3 lit. b, d lub e RODO), prawo do przenoszenia danych
osobowych, o którym mowa w art. 20 RODO oraz na podstawie art. 21 RODO prawo sprzeciwu, wobec przetwarzania danych
osobowych, gdyż podstawą prawną przetwarzania danych osobowych Oferenta jest
art. 6 ust. 1 lit. c RODO. &lt;/p&gt;
&lt;p class="MsoNormal" style="margin-bottom:0cm;text-align:justify"&gt;&amp;nbsp;&lt;/p&gt;
&lt;p class="MsoNormal" style="margin-bottom:0cm;text-align:justify;line-height:
normal"&gt;Załączniki:&lt;/p&gt;
&lt;p class="MsoNormal" style="margin-bottom:0cm;text-align:justify;line-height:
normal"&gt;Załącznik nr 1 – Szkic z lokalizacją budynków.&lt;/p&gt;
&lt;p class="MsoNormal" style="margin-bottom:0cm;text-align:justify;line-height:
normal"&gt;Załącznik nr 2 – Formularz ofertowy,&lt;/p&gt;
&lt;p class="MsoNormal" style="margin-bottom:0cm;text-align:justify;line-height:
normal"&gt;Załącznik nr 3 – Wzór ramowy umowy.&lt;/p&gt;
&lt;p class="MsoNormal" style="margin-bottom:0cm;text-align:justify;line-height:
normal"&gt;Załącznik nr 4 – Regulamin.&lt;/p&gt;
&lt;p dir="ltr" style="line-height:1.38;margin-top:0pt;margin-bottom:0pt;"&gt;&lt;br&gt;&lt;/p&gt;&lt;p dir="ltr" style="line-height:1.38;margin-top:0pt;margin-bottom:0pt;"&gt;Szanowni Państwo,&lt;/p&gt;&lt;br&gt;&lt;p dir="ltr" style="line-height:1.38;margin-top:0pt;margin-bottom:0pt;"&gt;informujemy o postępowaniu prowadzonym przez Zamawiającego w trybie zgodnym z regulaminem wewnętrznym organizacji.&lt;/p&gt;&lt;p dir="ltr" style="line-height:1.38;margin-top:0pt;margin-bottom:0pt;"&gt;Zapraszamy do złożenia ofert poprzez poniższy formularz elektroniczny.&lt;/p&gt;&lt;br&gt;&lt;p dir="ltr" style="line-height:1.38;margin-top:0pt;margin-bottom:0pt;"&gt;Zastrzegamy, że postępowanie może zakończyć się brakiem wyboru oferty w przypadku:
- niewystarczających środków na realizację zamówienia,
- zmianę zapotrzebowania Zamawiającego.&lt;/p&gt;&lt;br&gt;&lt;br&gt;&lt;p dir="ltr" style="line-height:1.38;margin-top:0pt;margin-bottom:0pt;"&gt;W przypadku pytań:&amp;nbsp;&lt;/p&gt;&lt;p dir="ltr" style="line-height:1.38;margin-top:0pt;margin-bottom:0pt;"&gt;- merytorycznych, proszę o kontakt poprzez przycisk "Wyślij wiadomość do zamawiającego" lub pod nr tel………..........&amp;nbsp;&amp;nbsp;&lt;/p&gt;&lt;p dir="ltr" style="line-height:1.38;margin-top:0pt;margin-bottom:0pt;"&gt;- związanych z obsługą platformy, proszę o kontakt z Centrum Wsparcia Klienta platformy zakupowej Open Nexus czynnym od poniedziałku do piątku w dni robocze, w godzinach od&amp;nbsp; 8:00 do 17:00.&lt;/p&gt;&lt;ul style="margin-bottom: 0px;"&gt;&lt;li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role="presentation"&gt;tel. 22 101 02 02&lt;/p&gt;&lt;/li&gt;&lt;li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role="presentation"&gt;e-mail: cwk@platformazakupowa.pl&lt;/p&gt;&lt;/li&gt;&lt;/ul&gt;&lt;br&gt;&lt;p dir="ltr" style="line-height:1.38;margin-top:0pt;margin-bottom:0pt;"&gt;Zaznaczamy, że oficjalnym potwierdzeniem chęci realizacji zamówienia przez Zamawiającego jest wysłanie zamówienia lub podpisanie umowy.&amp;nbsp;&lt;/p&gt;&lt;p dir="ltr" style="line-height:1.38;margin-top:0pt;margin-bottom:0pt;"&gt;Wiadomości z platformy zakupowej mają charakter informacyjny.&lt;/p&gt;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</si>
</sst>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435715d898235e6bcd444e88cd26ecd6.docx" TargetMode="External"/><Relationship Id="rId_hyperlink_2" Type="http://schemas.openxmlformats.org/officeDocument/2006/relationships/hyperlink" Target="https://platformazakupowa.pl/file/get_new/dabc5f5fbd32854fe3c4cd887dc77f24.doc" TargetMode="External"/><Relationship Id="rId_hyperlink_3" Type="http://schemas.openxmlformats.org/officeDocument/2006/relationships/hyperlink" Target="https://platformazakupowa.pl/file/get_new/370d00cf17dbbde9eeebdfd8046cb37b.docx" TargetMode="External"/><Relationship Id="rId_hyperlink_4" Type="http://schemas.openxmlformats.org/officeDocument/2006/relationships/hyperlink" Target="https://platformazakupowa.pl/file/get_new/cfc3e914e6b57059015b10770dc3b9ec.pdf" TargetMode="External"/><Relationship Id="rId_hyperlink_5" Type="http://schemas.openxmlformats.org/officeDocument/2006/relationships/hyperlink" Target="https://platformazakupowa.pl/file/get_new/02315783f1d53d7e54f99e6be7c2fb1a.pdf" TargetMode="External"/><Relationship Id="rId_hyperlink_6" Type="http://schemas.openxmlformats.org/officeDocument/2006/relationships/hyperlink" Target="https://platformazakupowa.pl/file/get_new/4663a79fc27eadad64bcb94db07e341c.docx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4"/>
  <sheetViews>
    <sheetView tabSelected="1" workbookViewId="0" showGridLines="true" showRowColHeaders="1">
      <selection activeCell="E24" sqref="E24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894672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8" spans="1:27">
      <c r="A8" s="4" t="s">
        <v>5</v>
      </c>
      <c r="B8" s="4" t="s">
        <v>0</v>
      </c>
      <c r="C8" s="4" t="s">
        <v>9</v>
      </c>
      <c r="D8" s="4" t="s">
        <v>10</v>
      </c>
      <c r="E8" s="4" t="s">
        <v>11</v>
      </c>
      <c r="F8" s="4" t="s">
        <v>12</v>
      </c>
      <c r="G8" s="4" t="s">
        <v>13</v>
      </c>
      <c r="H8" s="4" t="s">
        <v>14</v>
      </c>
      <c r="I8" s="4" t="s">
        <v>15</v>
      </c>
    </row>
    <row r="9" spans="1:27">
      <c r="A9" s="6">
        <v>1</v>
      </c>
      <c r="B9" s="6">
        <v>1632611</v>
      </c>
      <c r="C9" s="6" t="s">
        <v>16</v>
      </c>
      <c r="D9" s="6" t="s">
        <v>17</v>
      </c>
      <c r="E9" s="6">
        <v>1.0</v>
      </c>
      <c r="F9" s="6" t="s">
        <v>18</v>
      </c>
      <c r="G9" s="14"/>
      <c r="H9" s="13" t="s">
        <v>19</v>
      </c>
      <c r="I9" s="11" t="s">
        <v>20</v>
      </c>
    </row>
    <row r="10" spans="1:27">
      <c r="F10" s="6" t="s">
        <v>21</v>
      </c>
      <c r="G10">
        <f>E9*G9</f>
      </c>
    </row>
    <row r="12" spans="1:27">
      <c r="A12" s="3" t="s">
        <v>22</v>
      </c>
      <c r="B12" s="8"/>
      <c r="C12" s="8"/>
      <c r="D12" s="8"/>
      <c r="E12" s="9"/>
      <c r="F12" s="15"/>
    </row>
    <row r="13" spans="1:27">
      <c r="A13" s="6" t="s">
        <v>5</v>
      </c>
      <c r="B13" s="6" t="s">
        <v>0</v>
      </c>
      <c r="C13" s="6" t="s">
        <v>23</v>
      </c>
      <c r="D13" s="5" t="s">
        <v>24</v>
      </c>
      <c r="E13" s="17"/>
      <c r="F13" s="15"/>
    </row>
    <row r="14" spans="1:27">
      <c r="A14" s="1">
        <v>1</v>
      </c>
      <c r="B14" s="1">
        <v>894672</v>
      </c>
      <c r="C14" s="1" t="s">
        <v>25</v>
      </c>
      <c r="D14" s="16" t="s">
        <v>26</v>
      </c>
      <c r="E14" s="16"/>
    </row>
    <row r="15" spans="1:27">
      <c r="A15" s="1">
        <v>2</v>
      </c>
      <c r="B15" s="1">
        <v>894672</v>
      </c>
      <c r="C15" s="1" t="s">
        <v>25</v>
      </c>
      <c r="D15" s="16" t="s">
        <v>27</v>
      </c>
      <c r="E15" s="16"/>
    </row>
    <row r="16" spans="1:27">
      <c r="A16" s="1">
        <v>3</v>
      </c>
      <c r="B16" s="1">
        <v>894672</v>
      </c>
      <c r="C16" s="1" t="s">
        <v>25</v>
      </c>
      <c r="D16" s="16" t="s">
        <v>28</v>
      </c>
      <c r="E16" s="16"/>
    </row>
    <row r="17" spans="1:27">
      <c r="A17" s="1">
        <v>4</v>
      </c>
      <c r="B17" s="1">
        <v>894672</v>
      </c>
      <c r="C17" s="1" t="s">
        <v>25</v>
      </c>
      <c r="D17" s="16" t="s">
        <v>29</v>
      </c>
      <c r="E17" s="16"/>
    </row>
    <row r="18" spans="1:27">
      <c r="A18" s="1">
        <v>5</v>
      </c>
      <c r="B18" s="1">
        <v>894672</v>
      </c>
      <c r="C18" s="1" t="s">
        <v>25</v>
      </c>
      <c r="D18" s="16" t="s">
        <v>30</v>
      </c>
      <c r="E18" s="16"/>
    </row>
    <row r="19" spans="1:27">
      <c r="A19" s="1">
        <v>6</v>
      </c>
      <c r="B19" s="1">
        <v>2906245</v>
      </c>
      <c r="C19" s="1" t="s">
        <v>31</v>
      </c>
      <c r="D19" s="16" t="s">
        <v>26</v>
      </c>
      <c r="E19" s="16"/>
    </row>
    <row r="23" spans="1:27">
      <c r="A23" s="3" t="s">
        <v>25</v>
      </c>
      <c r="B23" s="8"/>
      <c r="C23" s="8"/>
      <c r="D23" s="8"/>
      <c r="E23" s="18"/>
      <c r="F23" s="15"/>
    </row>
    <row r="24" spans="1:27">
      <c r="A24" s="10" t="s">
        <v>32</v>
      </c>
      <c r="B24" s="8"/>
      <c r="C24" s="8"/>
      <c r="D24" s="8"/>
      <c r="E24" s="18"/>
      <c r="F24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2:E12"/>
    <mergeCell ref="D13:E13"/>
    <mergeCell ref="D14:E14"/>
    <mergeCell ref="D15:E15"/>
    <mergeCell ref="D16:E16"/>
    <mergeCell ref="D17:E17"/>
    <mergeCell ref="D18:E18"/>
    <mergeCell ref="D19:E19"/>
    <mergeCell ref="A23:E23"/>
    <mergeCell ref="A24:E24"/>
  </mergeCells>
  <dataValidations count="3">
    <dataValidation type="decimal" errorStyle="stop" operator="between" allowBlank="1" showDropDown="1" showInputMessage="1" showErrorMessage="1" errorTitle="Error" error="Nieprawidłowa wartość" sqref="G9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9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9">
      <formula1>"PLN,EUR,"</formula1>
    </dataValidation>
  </dataValidations>
  <hyperlinks>
    <hyperlink ref="D14" r:id="rId_hyperlink_1"/>
    <hyperlink ref="D15" r:id="rId_hyperlink_2"/>
    <hyperlink ref="D16" r:id="rId_hyperlink_3"/>
    <hyperlink ref="D17" r:id="rId_hyperlink_4"/>
    <hyperlink ref="D18" r:id="rId_hyperlink_5"/>
    <hyperlink ref="D19" r:id="rId_hyperlink_6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2026-02-11T13:01:52+01:00</dcterms:created>
  <dcterms:modified xsi:type="dcterms:W3CDTF">2026-02-11T13:01:52+01:00</dcterms:modified>
  <dc:title>Untitled Spreadsheet</dc:title>
  <dc:description/>
  <dc:subject/>
  <cp:keywords/>
  <cp:category/>
</cp:coreProperties>
</file>