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<sst xmlns="http://schemas.openxmlformats.org/spreadsheetml/2006/main" uniqueCount="30">
  <si>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</si>
  <si>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</si>
  <si>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</si>
  <si>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Zakup urządzeń akumulatorowych firmy Milwaukee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</si>
  <si>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</si>
  <si>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</si>
  <si>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</si>
  <si>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</si>
  <si>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</si>
  <si>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</si>
  <si>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</si>
  <si>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</si>
  <si>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</si>
  <si>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</si>
  <si>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</si>
  <si>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</si>
  <si>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MŁOTOWIERTARKA 26 MM SDS-PLUS M18FHX-0 W ORYGINALNEJ WALIZACE + 2 szt. AKUMULATOR 8.0AH M18HB8</t>
  </si>
  <si>
    <t>kpl.</t>
  </si>
  <si>
    <t>23%</t>
  </si>
  <si>
    <t>PLN</t>
  </si>
  <si>
    <t xml:space="preserve">LAMPA STOJĄCA Z ŁADOWARKĄ M18HOSALC-0 + AKUMULATOR 12.0AH M18HB12	</t>
  </si>
  <si>
    <t>WIERTARKO-WKRĘTARKA Z UDAREM M18FPD3-0x W ORYGINALNEJ WALIZCE WRAZ Z ŁADOWARKĄ M12-18FC + AKUMULATOR 8.0AH M18HB8</t>
  </si>
  <si>
    <t>KLUCZ UDAROWY ½”- 1898 Nm M18 FHIWF12-0X W ORYGINALNEJ WALIZCE  + AKUMULATOR 8.0AH M18HB8</t>
  </si>
  <si>
    <t>Razem:</t>
  </si>
  <si>
    <t>Załączniki do postępowania</t>
  </si>
  <si>
    <t>Źródło</t>
  </si>
  <si>
    <t>Nazwa załącznika</t>
  </si>
  <si>
    <t>Warunki postępowania</t>
  </si>
  <si>
    <t>Zaproszenie_do_składania_ofert.pdf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</si>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</sst>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a7e61730231182d9241233ddaa281e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893895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1631169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1631172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1631174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1631176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F13" s="6" t="s">
        <v>23</v>
      </c>
      <c r="G13">
        <f>SUMPRODUCT(E9:E12, G9:G12)</f>
      </c>
    </row>
    <row r="15" spans="1:27">
      <c r="A15" s="3" t="s">
        <v>24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25</v>
      </c>
      <c r="D16" s="5" t="s">
        <v>26</v>
      </c>
      <c r="E16" s="17"/>
      <c r="F16" s="15"/>
    </row>
    <row r="17" spans="1:27">
      <c r="A17" s="1">
        <v>1</v>
      </c>
      <c r="B17" s="1">
        <v>893895</v>
      </c>
      <c r="C17" s="1" t="s">
        <v>27</v>
      </c>
      <c r="D17" s="16" t="s">
        <v>28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29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2024-05-10T08:08:16+02:00</dcterms:created>
  <dcterms:modified xsi:type="dcterms:W3CDTF">2024-05-10T08:08:16+02:00</dcterms:modified>
  <dc:title>Untitled Spreadsheet</dc:title>
  <dc:description/>
  <dc:subject/>
  <cp:keywords/>
  <cp:category/>
</cp:coreProperties>
</file>