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<sst xmlns="http://schemas.openxmlformats.org/spreadsheetml/2006/main" uniqueCount="45">
  <si>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</si>
  <si>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</si>
  <si>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</si>
  <si>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pojemników plastikowych na odpady komunalne, nowych oraz po regeneracji.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</si>
  <si>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</si>
  <si>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</si>
  <si>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</si>
  <si>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</si>
  <si>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</si>
  <si>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</si>
  <si>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</si>
  <si>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</si>
  <si>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podpisania umowy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</si>
  <si>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</si>
  <si>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</si>
  <si>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</si>
  <si>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</si>
  <si>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</si>
  <si>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</si>
  <si>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</si>
  <si>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</si>
  <si>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</si>
  <si>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SM 240l</t>
  </si>
  <si>
    <t xml:space="preserve">Pojemnik plastikowy, po regeneracji, kolor czarny </t>
  </si>
  <si>
    <t>szt.</t>
  </si>
  <si>
    <t>23%</t>
  </si>
  <si>
    <t>PLN</t>
  </si>
  <si>
    <t>Pojemnik SM 240l</t>
  </si>
  <si>
    <t xml:space="preserve">Pojemnik plastikowy, nowy, kolor czarny </t>
  </si>
  <si>
    <t>Pojemnik PA 1100l</t>
  </si>
  <si>
    <t xml:space="preserve">Pojemnik plastikowy, po regeneracji z płaskimi klapami, kolor czarny </t>
  </si>
  <si>
    <t>Pojemnik SM 120l</t>
  </si>
  <si>
    <t>Dzwon 1,5m3 żółty</t>
  </si>
  <si>
    <t>po regeneracji</t>
  </si>
  <si>
    <t xml:space="preserve">Dzwon 1,5m3 zielony </t>
  </si>
  <si>
    <t>Dzwon 1,5m3 niebieski</t>
  </si>
  <si>
    <t>Razem:</t>
  </si>
  <si>
    <t>Załączniki do postępowania</t>
  </si>
  <si>
    <t>Źródło</t>
  </si>
  <si>
    <t>Nazwa załącznika</t>
  </si>
  <si>
    <t>Warunki postępowania</t>
  </si>
  <si>
    <t>Zaproszenie pojemniki na odpady-sig.pdf</t>
  </si>
  <si>
    <t>Istotne postanowienia umowy Załącznik nr 2 .pdf</t>
  </si>
  <si>
    <t>Oświadczenia Załącznik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</si>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</sst>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e69f51ea048dc9bb85a606c1e31def.pdf" TargetMode="External"/><Relationship Id="rId_hyperlink_2" Type="http://schemas.openxmlformats.org/officeDocument/2006/relationships/hyperlink" Target="https://platformazakupowa.pl/file/get_new/e0c08ef775f805871df76b0729b545f4.pdf" TargetMode="External"/><Relationship Id="rId_hyperlink_3" Type="http://schemas.openxmlformats.org/officeDocument/2006/relationships/hyperlink" Target="https://platformazakupowa.pl/file/get_new/d466b0b7b1372800bcbc6b0c6f8b68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2901147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2901148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2901149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1629752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1629753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1629754</v>
      </c>
      <c r="C14" s="6" t="s">
        <v>29</v>
      </c>
      <c r="D14" s="6" t="s">
        <v>30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1629760</v>
      </c>
      <c r="C15" s="6" t="s">
        <v>31</v>
      </c>
      <c r="D15" s="6" t="s">
        <v>23</v>
      </c>
      <c r="E15" s="6">
        <v>20.0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1629761</v>
      </c>
      <c r="C16" s="6" t="s">
        <v>32</v>
      </c>
      <c r="D16" s="6" t="s">
        <v>33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1629762</v>
      </c>
      <c r="C17" s="6" t="s">
        <v>34</v>
      </c>
      <c r="D17" s="6" t="s">
        <v>33</v>
      </c>
      <c r="E17" s="6">
        <v>4.0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1629763</v>
      </c>
      <c r="C18" s="6" t="s">
        <v>35</v>
      </c>
      <c r="D18" s="6" t="s">
        <v>33</v>
      </c>
      <c r="E18" s="6">
        <v>2.0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36</v>
      </c>
      <c r="G19">
        <f>SUMPRODUCT(E12:E18, G12:G18)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893083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893083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893083</v>
      </c>
      <c r="C25" s="1" t="s">
        <v>40</v>
      </c>
      <c r="D25" s="16" t="s">
        <v>43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2026-03-28T19:17:04+01:00</dcterms:created>
  <dcterms:modified xsi:type="dcterms:W3CDTF">2026-03-28T19:17:04+01:00</dcterms:modified>
  <dc:title>Untitled Spreadsheet</dc:title>
  <dc:description/>
  <dc:subject/>
  <cp:keywords/>
  <cp:category/>
</cp:coreProperties>
</file>