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<sst xmlns="http://schemas.openxmlformats.org/spreadsheetml/2006/main" uniqueCount="42">
  <si>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</si>
  <si>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</si>
  <si>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</si>
  <si>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wzorców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</si>
  <si>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</si>
  <si>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</si>
  <si>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</si>
  <si>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</si>
  <si>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</si>
  <si>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</si>
  <si>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</si>
  <si>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</si>
  <si>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</si>
  <si>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</si>
  <si>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</si>
  <si>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ważnosci</t>
  </si>
  <si>
    <t>Termin ważności nie mniejszy niż 80% terminu ważności producenta – preferowane jak najdłuższe terminy ważności. Proszę potwierdzić wpisując "Akceptuję"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</si>
  <si>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</t>
  </si>
  <si>
    <t>Prosimy o załączenie certyfikatów i kart charakterystyki oferowanych substancji.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</si>
  <si>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</si>
  <si>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</si>
  <si>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</si>
  <si>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</si>
  <si>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</si>
  <si>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</si>
  <si>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</si>
  <si>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Chlorek amonu czda – 100g </t>
  </si>
  <si>
    <t>szt.</t>
  </si>
  <si>
    <t>23%</t>
  </si>
  <si>
    <t>PLN</t>
  </si>
  <si>
    <t>2.	Wzorzec konduktometryczny 1413 µS/cm CPAchem – 1l</t>
  </si>
  <si>
    <t>3.	Wzorzec konduktometryczny 1413 µS/cm z wykluczeniem CPAchem – 0,5l</t>
  </si>
  <si>
    <t>4.	Wzorzec konduktometryczny 5,00 µS/cm– 0,5l</t>
  </si>
  <si>
    <t>5.	Wzorzec konduktometryczny 15000 µS/cm – 0,5l</t>
  </si>
  <si>
    <t>6.	Wzorzec go glinu 10 mg/l – 100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</si>
  <si>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</si>
  <si>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</si>
  <si>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</si>
  <si>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</si>
  <si>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</si>
  <si>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</si>
  <si>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pre-wrap;"&gt;Wykonawca moze złożyć oferty częściowe&lt;/span&gt;&lt;/p&gt;&lt;br&gt;&lt;p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</si>
</sst>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887030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2881496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2881497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2881498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2881522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2881527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1620022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1620023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1620024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1620025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1620026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1620028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F20" s="5" t="s">
        <v>35</v>
      </c>
      <c r="G20">
        <f>SUMPRODUCT(E14:E19, G14:G19)</f>
      </c>
    </row>
    <row r="22" spans="1:27">
      <c r="A22" s="2" t="s">
        <v>36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37</v>
      </c>
      <c r="D23" s="4" t="s">
        <v>38</v>
      </c>
      <c r="E23" s="8"/>
      <c r="F23" s="14"/>
    </row>
    <row r="24" spans="1:27">
      <c r="A24" t="s">
        <v>39</v>
      </c>
    </row>
    <row r="27" spans="1:27">
      <c r="A27" s="2" t="s">
        <v>40</v>
      </c>
      <c r="B27" s="7"/>
      <c r="C27" s="7"/>
      <c r="D27" s="7"/>
      <c r="E27" s="15"/>
      <c r="F27" s="14"/>
    </row>
    <row r="28" spans="1:27">
      <c r="A28" s="9" t="s">
        <v>41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2024-08-04T12:17:58+02:00</dcterms:created>
  <dcterms:modified xsi:type="dcterms:W3CDTF">2024-08-04T12:17:58+02:00</dcterms:modified>
  <dc:title>Untitled Spreadsheet</dc:title>
  <dc:description/>
  <dc:subject/>
  <cp:keywords/>
  <cp:category/>
</cp:coreProperties>
</file>