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<sst xmlns="http://schemas.openxmlformats.org/spreadsheetml/2006/main" uniqueCount="36">
  <si>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</si>
  <si>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</si>
  <si>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</si>
  <si>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Opracowanie studium wykonalności inwestycji dla projektu: „Poprawa komunikacji publicznej w Starachowicach poprzez modernizację infrastruktury i zakup taboru niskoemisyjnego” .</t>
  </si>
  <si>
    <t>Komentarz do całej oferty:</t>
  </si>
  <si>
    <t>LP</t>
  </si>
  <si>
    <t>Kryterium</t>
  </si>
  <si>
    <t>Opis</t>
  </si>
  <si>
    <t>Twoja propozycja/komentarz</t>
  </si>
  <si>
    <t>Termin dostawy</t>
  </si>
  <si>
    <t>15.09.2017 r. - przekazanie pełnego opracowania w wersji roboczej 
27.09.2017 r. – przekazanie ostatecznego opracowania po akceptacji Zamawiającego.</t>
  </si>
  <si>
    <t>Doświadczenie</t>
  </si>
  <si>
    <t>W postępowaniu mogą brać udział wykonawcy, spełniający wymienione poniżej warunki, które zostaną potwierdzone w formularzu ofertowym.
1.Wykażą doświadczenie (potwierdzone referencjami bądź protokołami potwierdzającymi realizację usługi) poprzez opracowanie co najmniej 2 dokumentów Studium Wykonalności Inwestycji dla zadań z zakresu wsparcia mobilności miejskiej i modernizacji transportu publicznego, współfinansowanych ze środków UE, w okresie obecnej lub poprzedniej perspektywy finansowej, na podstawie których zgłaszane projekty przeszły pozytywną ocenę formalno -  merytoryczną
ronie dostawcy, proszę potwierdzić</t>
  </si>
  <si>
    <t>Warunki płatności</t>
  </si>
  <si>
    <t>Wynagrodzenie Wykonawcy płatne będzie w następujący sposób:
1) 60% wynagrodzenia określonego w ust. 1 – transza płatna po przyjęciu bez zastrzeżeń i akceptacji przez Zamawiającego ostatecznej wersji opracowania, tj. …… zł. Podstawą wystawienia faktury VAT przez Wykonawcę będzie protokół podpisany bez uwag przez przedstawicieli stron.
2) 40% wynagrodzenia określonego w ust. 1 - transza płatna po otrzymaniu pisemnej informacji od IW dotyczącej pozytywnej oceny formalno-merytorycznej dokumentacji aplikacyjnej w zakresie Studium Wykonalności – tj……… zł . Podstawą wystawienia faktury VAT przez Wykonawcę będzie dokument potwierdzający pozytywną ocenę formalną i merytoryczną opracowania wystawiony przez Instytucję Wdrażającą.</t>
  </si>
  <si>
    <t>NAZWA TOWARU / USŁUGI</t>
  </si>
  <si>
    <t>OPIS</t>
  </si>
  <si>
    <t>ILOŚĆ</t>
  </si>
  <si>
    <t>JM</t>
  </si>
  <si>
    <t>Cena/JM</t>
  </si>
  <si>
    <t>VAT</t>
  </si>
  <si>
    <t>WALUTA</t>
  </si>
  <si>
    <t>Studium wykonalności inwestycji</t>
  </si>
  <si>
    <t>III. OPIS PRZEDMIOTU ZAMÓWIENIA : 
Jako realizację przedmiotu zamówienia Zamawiający rozumie:
1. Pracę analityczną poprzedzającą realizację przedmiotu zamówienia
2. Współpracę z Zamawiającym w zakresie budowania koncepcji i założeń  projektu.                3. Opracowanie studium wykonalności na poziomie dokumentacji aplikacyjnej.  
Zamówienie obejmuje w szczególności: 
1) Prace koncepcyjne i analityczne przy opracowaniu założeń projektu, prowadzone na podstawie inwentaryzacji i analizy stanu istniejącego taboru autobusowego i systemu centrum zarządzania dyspozytorskiego, uwzględniające opracowanie założeń techniczno - funkcjonalnych modernizacji infrastruktury i zakupu taboru niskoemisyjnego w zakresie transportu publicznego w Gminie Starachowice. Wypracowane założenia koncepcyjne mają się odnosić do poprawy komunikacji 
w Starachowicach w zakresie: struktury, wariantowania i wdrożenia rozwiązań ukierunkowanych na rozwiązanie problemu komunikacji miejskiej oraz opracowania montażu finansowego, najkorzystniejszego dla Zamawiającego. 
2) Wsparcie merytoryczne w procesie przygotowania, złożenia oraz oceny dokumentacji aplikacyjnej dla projektu, w tym modyfikację (poprawę, uzupełnienie i/lub aktualizację) przygotowanego  dokumentu Studium Wykonalności oraz załączników, wynikającą 
z ewentualnych uwag IZ RPO WŚ po procesie oceny formalnej i/lub merytorycznej, 
w terminie wyznaczonym przez Zamawiającego, umożliwiającym dokonanie poprawy wniosku 
o dofinansowanie oraz udzielenie stosownych wyjaśnień. 
3) Odbywanie spotkań roboczych w siedzibie Zamawiającego raz w tygodniu od momentu podpisania umowy do momentu przekazania wersji roboczej (ustalony w zapytaniu ofertowym na 15.09.2017 r.).
2. Studium Wykonalności winno być sporządzone zgodnie z:
1) Aktualnymi Wytycznymi Instytucji Zarządzającej RPO WŚ, zamieszczanymi na stronie internetowej http://www.2014-2020.rpo-swietokrzyskie.pl,
2) Dokumentem „Kryteria wyboru projektu w ramach Regionalnego Programu Operacyjnego Województwa Świętokrzyskiego 2014-2020”, tak aby przedstawione w Studium wykonalności informacje umożliwiały dokonanie pełnej oceny formalnej i merytorycznej projektu,
3) Kompletną Dokumentacją konkursową nr RPSW.03.04.00-IZ.00-26-133/, w tym ogłoszeniem 
o konkursie, Regulaminem konkursu i załączonymi do nich załącznikami dla działania Działania 3.4 Strategia niskoemisyjna, wsparcie zrównoważonej multimodalnej mobilności miejskiej Regionalnego Programu Operacyjnego Województwa Świętokrzyskiego na lata 2014-2020. Zapisami Szczegółowego Opisu Osi Priorytetowych Regionalnego Programu Operacyjnego Województwa Świętokrzyskiego na lata 2014-2020 w części dotyczącej Osi Priorytetowej 3 – Efektywna i zielona energia Działania 3.4  Strategia niskoemisyjna, wsparcie zrównoważonej multimodalnej mobilności miejskiej Regionalnego Programu Operacyjnego Województwa Świętokrzyskiego na lata 2014-2020 dla projektów dotyczących zrównoważonej mobilności miejskiej w zakresie budowy, przebudowy uzupełniającej do poziomu krajowego infrastruktury transportu publicznego,
4) Aktualnymi wytycznymi Ministerstwa Rozwoju dostępnymi na stronie https://www.mr.gov.pl 
5) Studium Wykonalności powinno zawierać strukturę i wszystkie elementy określone 
w „Instrukcji sporządzania Studium Wykonalności Inwestycji dla wnioskodawców ubiegających się o wsparcie z Europejskiego Funduszu Rozwoju Regionalnego 
w ramach Regionalnego Programu Operacyjnego Województwa Świętokrzyskiego na lata 2014-2020”, stanowiącej załącznik do Dokumentacji Konkursowej. Studium Wykonalności powinno zawierać co najmniej niżej podane informacje, dane i analizy i być sporządzone zgodnie 
z Załącznikiem nr 16 Instrukcji sporządzania SWI dla wnioskodawców ubiegających się 
o wsparcie z Europejskiego Funduszu Rozwoju Regionalnego w ramach  RPO WŚ 2014-2020.  
3. Studium wykonalności powinno być wykonane z należytą starannością, nie zawierać błędów literowych i ortograficznych. Do analiz należy wykorzystać najbardziej aktualne dane statystyczne. Studium Wykonalności powinno obejmować co najmniej następujące zagadnienia:
1) Identyfikacja projektu
Podstawowe dane o projekcie
Opis stanu aktualnego
Opis stanu projektowanego
Lokalizacja projektu
Analiza pomocy publicznej
2) Definicja celów projektu
Wskaźniki realizacji celów projektu
3) Komplementarność i spójność projektu z innymi przedsięwzięciami oraz zgodność 
z innymi programami, strategiami branżowymi.
4) Instytucjonalna i prawna wykonalność projektu
Analiza instytucjonalna
Analiza prawna
Analiza trwałości
Harmonogram wdrożenia projektu
5) Analiza wykonalności, analiza popytu praz analiza opcji
Analiza wykonalności
Analiza popytu i opcji (rozwiązań alternatywnych)
Zastosowane rozwiązanie
6) Analiza finansowa
Nakłady inwestycyjne
Ogólna metodyka przeprowadzenia analizy finansowej
Założenia do analizy finansowej
Określenie przychodów
Metoda luki finansowej
Metoda zryczałtowanych procentowych stawek dochodów
Wskaźniki efektywności finansowej
Analiza trwałości finansowej
7) Analiza kosztów i korzyści
8) Analiza wrażliwości i ryzyka
9) Analizy i informacje specyficzne dla danego rodzaju projektu lub sektora
10) Analiza oddziaływania na środowisko
Ocena oddziaływania na środowisko
Wpływ na obszary Natura 2000
Przystosowanie do zmiany klimatu, łagodzenie zmiany klimatu oraz odporność na klęski żywiołowe
Wpływ na efektywne i racjonalne wykorzystanie zasobów naturalnych oraz stosowanie rozwiązań przyjaznych środowisku
11) Promocja projektu
12) Wnioski i Podsumowanie
13) Oświadczenie Wnioskodawcy o prawdziwości i rzetelności przedstawionych w studium informacji.</t>
  </si>
  <si>
    <t>usługa</t>
  </si>
  <si>
    <t>23%</t>
  </si>
  <si>
    <t>PLN</t>
  </si>
  <si>
    <t>Razem:</t>
  </si>
  <si>
    <t>Załączniki do postępowania</t>
  </si>
  <si>
    <t>Źródło</t>
  </si>
  <si>
    <t>Nazwa załącznika</t>
  </si>
  <si>
    <t>Warunki postępowania</t>
  </si>
  <si>
    <t>zaproszenie do składania ofert.pdf</t>
  </si>
  <si>
    <t>formularz ofertowy .doc</t>
  </si>
  <si>
    <t>wzór umowy.pdf</t>
  </si>
  <si>
    <t>ZAPROSZENIE DO SKŁADANIA OFERT
 dla zamówienia:
Opracowanie studium wykonalności inwestycji dla projektu: „Poprawa komunikacji publicznej w Starachowicach poprzez modernizację infrastruktury i zakup taboru niskoemisyjnego” .
I.  NAZWA I ADRES ZAMAWIAJACEGO :
Gmina Starachowice, ul. Radomska 45, 27-200 Starachowice, NIP: 664-19-09-150, REGON: 291009892
II. TRYB UDZIELANIA ZAMÓWIENIA:
Gmina Starachowice, na podstawie: art. 4 pkt 8 ustawy z dnia 29 stycznia 2004 r. Prawo zamówień publicznych (tj. Dz. U. z  2015 r. poz. 2164 z późn. zm,), zwanej dalej PZP oraz zgodnie 
z Regulaminem udzielania przez Gminę Starachowice zamówień publicznych, których wartość nie przekracza wyrażonej w złotych równowartości kwoty 30.000 euro, przyjętego ZPM Nr 281/ 2017 
w Urzędzie Miejskim w Starachowicach z dnia 21.06.2017 r., zaprasza do złożenia oferty 
w przedstawionym poniżej przedmiocie zamówienia., tj. „Opracowanie studium wykonalności inwestycji dla projektu: „Poprawa komunikacji publicznej w Starachowicach poprzez modernizację infrastruktury i zakup taboru niskoemisyjnego” 
III. OPIS PRZEDMIOTU ZAMÓWIENIA : 
Jako realizację przedmiotu zamówienia Zamawiający rozumie:
1. Pracę analityczną poprzedzającą realizację przedmiotu zamówienia
2. Współpracę z Zamawiającym w zakresie budowania koncepcji i założeń  projektu.                3. Opracowanie studium wykonalności na poziomie dokumentacji aplikacyjnej.  
Zamówienie obejmuje w szczególności: 
1) Prace koncepcyjne i analityczne przy opracowaniu założeń projektu, prowadzone na podstawie inwentaryzacji i analizy stanu istniejącego taboru autobusowego i systemu centrum zarządzania dyspozytorskiego, uwzględniające opracowanie założeń techniczno - funkcjonalnych modernizacji infrastruktury i zakupu taboru niskoemisyjnego w zakresie transportu publicznego w Gminie Starachowice. Wypracowane założenia koncepcyjne mają się odnosić do poprawy komunikacji 
w Starachowicach w zakresie: struktury, wariantowania i wdrożenia rozwiązań ukierunkowanych na rozwiązanie problemu komunikacji miejskiej oraz opracowania montażu finansowego, najkorzystniejszego dla Zamawiającego. 
2) Wsparcie merytoryczne w procesie przygotowania, złożenia oraz oceny dokumentacji aplikacyjnej dla projektu, w tym modyfikację (poprawę, uzupełnienie i/lub aktualizację) przygotowanego  dokumentu Studium Wykonalności oraz załączników, wynikającą 
z ewentualnych uwag IZ RPO WŚ po procesie oceny formalnej i/lub merytorycznej, 
w terminie wyznaczonym przez Zamawiającego, umożliwiającym dokonanie poprawy wniosku 
o dofinansowanie oraz udzielenie stosownych wyjaśnień. 
3) Odbywanie spotkań roboczych w siedzibie Zamawiającego raz w tygodniu od momentu podpisania umowy do momentu przekazania wersji roboczej (ustalony w zapytaniu ofertowym na 15.09.2017 r.).
2. Studium Wykonalności winno być sporządzone zgodnie z:
1) Aktualnymi Wytycznymi Instytucji Zarządzającej RPO WŚ, zamieszczanymi na stronie internetowej http://www.2014-2020.rpo-swietokrzyskie.pl,
2) Dokumentem „Kryteria wyboru projektu w ramach Regionalnego Programu Operacyjnego Województwa Świętokrzyskiego 2014-2020”, tak aby przedstawione w Studium wykonalności informacje umożliwiały dokonanie pełnej oceny formalnej i merytorycznej projektu,
3) Kompletną Dokumentacją konkursową nr RPSW.03.04.00-IZ.00-26-133/, w tym ogłoszeniem 
o konkursie, Regulaminem konkursu i załączonymi do nich załącznikami dla działania Działania 3.4 Strategia niskoemisyjna, wsparcie zrównoważonej multimodalnej mobilności miejskiej Regionalnego Programu Operacyjnego Województwa Świętokrzyskiego na lata 2014-2020. Zapisami Szczegółowego Opisu Osi Priorytetowych Regionalnego Programu Operacyjnego Województwa Świętokrzyskiego na lata 2014-2020 w części dotyczącej Osi Priorytetowej 3 – Efektywna i zielona energia Działania 3.4  Strategia niskoemisyjna, wsparcie zrównoważonej multimodalnej mobilności miejskiej Regionalnego Programu Operacyjnego Województwa Świętokrzyskiego na lata 2014-2020 dla projektów dotyczących zrównoważonej mobilności miejskiej w zakresie budowy, przebudowy uzupełniającej do poziomu krajowego infrastruktury transportu publicznego,
4) Aktualnymi wytycznymi Ministerstwa Rozwoju dostępnymi na stronie https://www.mr.gov.pl 
5) Studium Wykonalności powinno zawierać strukturę i wszystkie elementy określone 
w „Instrukcji sporządzania Studium Wykonalności Inwestycji dla wnioskodawców ubiegających się o wsparcie z Europejskiego Funduszu Rozwoju Regionalnego 
w ramach Regionalnego Programu Operacyjnego Województwa Świętokrzyskiego na lata 2014-2020”, stanowiącej załącznik do Dokumentacji Konkursowej. Studium Wykonalności powinno zawierać co najmniej niżej podane informacje, dane i analizy i być sporządzone zgodnie 
z Załącznikiem nr 16 Instrukcji sporządzania SWI dla wnioskodawców ubiegających się 
o wsparcie z Europejskiego Funduszu Rozwoju Regionalnego w ramach  RPO WŚ 2014-2020.  
3. Studium wykonalności powinno być wykonane z należytą starannością, nie zawierać błędów literowych i ortograficznych. Do analiz należy wykorzystać najbardziej aktualne dane statystyczne. Studium Wykonalności powinno obejmować co najmniej następujące zagadnienia:
1) Identyfikacja projektu
Podstawowe dane o projekcie
Opis stanu aktualnego
Opis stanu projektowanego
Lokalizacja projektu
Analiza pomocy publicznej
2) Definicja celów projektu
Wskaźniki realizacji celów projektu
3) Komplementarność i spójność projektu z innymi przedsięwzięciami oraz zgodność 
z innymi programami, strategiami branżowymi.
4) Instytucjonalna i prawna wykonalność projektu
Analiza instytucjonalna
Analiza prawna
Analiza trwałości
Harmonogram wdrożenia projektu
5) Analiza wykonalności, analiza popytu praz analiza opcji
Analiza wykonalności
Analiza popytu i opcji (rozwiązań alternatywnych)
Zastosowane rozwiązanie
6) Analiza finansowa
Nakłady inwestycyjne
Ogólna metodyka przeprowadzenia analizy finansowej
Założenia do analizy finansowej
Określenie przychodów
Metoda luki finansowej
Metoda zryczałtowanych procentowych stawek dochodów
Wskaźniki efektywności finansowej
Analiza trwałości finansowej
7) Analiza kosztów i korzyści
8) Analiza wrażliwości i ryzyka
9) Analizy i informacje specyficzne dla danego rodzaju projektu lub sektora
10) Analiza oddziaływania na środowisko
Ocena oddziaływania na środowisko
Wpływ na obszary Natura 2000
Przystosowanie do zmiany klimatu, łagodzenie zmiany klimatu oraz odporność na klęski żywiołowe
Wpływ na efektywne i racjonalne wykorzystanie zasobów naturalnych oraz stosowanie rozwiązań przyjaznych środowisku
11) Promocja projektu
12) Wnioski i Podsumowanie
13) Oświadczenie Wnioskodawcy o prawdziwości i rzetelności przedstawionych w studium informacji.  
IV. ZAKRES PLANOWANEGO DO REALIZACJI PROJEKTU
1. Zakres przygotowywanego projektu obejmuje w szczególności następujące elementy przyczyniające się do poprawy funkcjonowania systemu komunikacyjnego miasta:
* Zakup niskoemisyjnego taboru autobusowego (ok. 10 szt.). 
* Budowa/przebudowa systemów parkingowych Park&amp;Ride lub Bike&amp;Ride.
* Budowa przebudowa przystanków, zatok lub pętli  autobusowych.
* Tworzenie zintegrowanych centrów przesiadkowych.
* Budowa /przebudowa dróg rowerowych / ścieżek rowerowych lub ciągów pieszo-rowerowych.
* Budowa /przebudowa/modernizacja oświetlenia ulicznego na energooszczędne. 
* Utworzenie publicznych wypożyczalni rowerów wraz z niezbędną infrastrukturą (rowery, stacje rowerowe, serwis, itp.). 
* Zastosowanie ITS (np. informacja przejazdowa, zarządzanie ruchem, zarządzanie popytem, zintegrowany bilet, zintegrowane systemy bazodanowe.
* Kampanie promujące ekologiczny transport publiczny.   
* Modernizacja systemu zarządzania centrum dyspozytorskiego w MZK. 
*Modernizacja infrastruktury drogowej, tj.:. place dworcowe (Starachowice Zachodnie 
i Wschodnie), budowa ścieżek rowerowych, wiaty przystankowe.
2. Projekt zakłada wdrożenie rozwiązań mających na celu: działania zmierzające do jak najbardziej kompleksowego i zintegrowanego rozwiązania problemu komunikacji miejskiej, m.in.:  
- skrócenia czasu podróży komunikacją miejską, 
- upłynnienia ruchu transportu miejskiego w zatłoczonych obszarach,
- integracji funkcjonujących na danym obszarze form transportu, w tym transportu publicznego 
z komunikacją indywidualną (pieszą , rowerową, samochodową),
- lepszego wykorzystania przyjaznego środowisku systemu transportu publicznego dostosowanego do potrzeb osób niepełnosprawnych. 
V. WYKONAWCA ZOBOWIAZANY JEST DO:
1. Prowadzenia czynności w ramach zamówienia we własnym zakresie przy wykorzystaniu oficjalnych zasobów informacyjnych Zamawiającego (strona internetowa, BIP) jak również RPOWŚ na lata 2014-2020 oraz innych materiałów i danych aktualnych i powszechnie dostępnych.
Udziału w co tygodniowych spotkaniach w siedzibie Zamawiającego na temat uzgadniania zakresu opracowanego dokumentu (jedno spotkanie trwające nie mniej niż 2 godz.).   
2. Dokonywania odpowiednich korekt w Studium Wykonalności i aktualizacji powyższego dokumentu, będącego przedmiotem zamówienia, w przypadku zaistnienia takiej konieczności,
do czasu uzyskania przez Zamawiającego pozytywnej oceny merytorycznej projektu, dokonanej przez Instytucję Zarządzającą RPO WŚ na lata 2014-2020.  
3. Opracowane studium ma być przygotowane z należytą starannością i kompletne 
ze względu na cel, któremu ma służyć.
VI. FORMA PRZEKAZANIA DOKUMENTU I TERMIN REALIZACJI   
Wykonawca zobowiązany jest do przekazania na podstawie protokołu zdawczo – odbiorczego Studium Wykonalności w postaci:
1) papierowej, podpisanej przez upoważnione osoby ze strony Wykonawcy - 3 egzemplarze,
2) elektronicznej w formacie PDF i DOC (MS Word) wraz z arkuszem kalkulacyjnym w formacie XLS (MS Excel), zawierającym tabele oraz wyliczenia do analizy finansowej i ekonomicznej 
z odblokowanymi formułami:
o	  na płycie CD – 3 egzemplarze
o	  na przenośnej pamięci USB – 1 egzemplarz.
Wymagany termin realizacji zamówienia: 
15.09.2017 r. - przekazanie pełnego opracowania w wersji roboczej 
27.09.2017 r. – przekazanie ostatecznego opracowania po akceptacji Zamawiającego. 
VII.  OPIS FORMALNYCH WARUNKÓW I SPOSÓB PRZYGOTOWANIA OFERTY:
W postępowaniu mogą brać udział wykonawcy, spełniający wymienione poniżej warunki, które zostaną potwierdzone w formularzu ofertowym.
1.Wykażą doświadczenie (potwierdzone referencjami bądź protokołami potwierdzającymi realizację usługi) poprzez opracowanie co najmniej 2 dokumentów Studium Wykonalności Inwestycji dla zadań z zakresu wsparcia mobilności miejskiej i modernizacji transportu publicznego, współfinansowanych ze środków UE, w okresie obecnej lub poprzedniej perspektywy finansowej, na podstawie których zgłaszane projekty przeszły pozytywną ocenę formalno -  merytoryczną. 
Sposób przygotowania Oferty:
Oferta powinna zawierać wypełniony formularz ofertowy i być sporządzona czytelnie w języku polskim, opatrzona pieczęcią firmową, datą sporządzenia i być podpisana przez osobę (osoby) upoważnioną do reprezentowania firmy na zewnątrz i zaciągania zobowiązań co najmniej 
w wysokości odpowiadającej cenie oferty. Do formularza powinny być dołączone, podpisane za zgodność z oryginałem dokumenty potwierdzające doświadczenie Oferenta, które posłużą do oceny oferty wg ustalonego kryterium punktowego.  Dokumenty powinny być złożone w zamkniętej kopercie zaadresowanej:
Urząd Miejski w Starachowicach
Referat Pozyskiwania Funduszy Zewnętrznych
ul. Radomska 45
27-200 Starachowice
z napisem: „OFERTA” oraz nazwą zamówienia: „Opracowanie studium wykonalności inwestycji dla projektu: „Poprawa komunikacji publicznej w Starachowicach poprzez modernizację infrastruktury i zakup taboru niskoemisyjnego”.
VIII.  TWRMIN I MIEJSCE SKŁADANIA OFERT:
Ofertę prosimy
- złożyć w Urzędzie Miejskim w Starachowicach ul. Radomska 45 w Biurze Obsługi Mieszkańców, lub
 - przesłać pocztą na adres: Urząd Miejski w Starachowicach Referat Pozyskiwania Funduszy Zewnętrznych  ul. Radomska 45, 27-200 Starachowice 
Decyduje data i godz. wpływu do UM.
Termin przyjmowania ofert: do 19.07.2017 r. do godz. 14.00. Oferty złożone po terminie nie będą rozpatrywane.
Otwarcie ofert nastąpi w dniu 20.07.2017 r. w pokoju 220 o godzinie 12.00.
Zamawiający, w toku badania i oceny oferty, może żądać od Wykonawców dodatkowych wyjaśnień dotyczących złożonej oferty.
IX. KRYTERIA OCENY OFERT :
Kryteria i ich znaczenie:
1) Cena – maksymalnie -60%- 60 pkt.
- P = (Cn : Cb) x 60 pkt          
             gdzie:
             Cn - najniższa cena oferty ,
             Cb - cena badanej oferty ,
             P     - punkty przyznane za kryterium ceny,
2) Doświadczenie w wykonywaniu przedmiotu zamówienia w zakresie przygotowania studium wykonalności dla projektów dotyczących rozwoju komunikacji publicznej (m.in. modernizacja infrastruktury, zakup taboru niskoemisyjnego), które przeszły pozytywnie  ocenę formalno – merytoryczną w ramach aplikowania do Programów Operacyjnych w perspektywie finansowej 2007-2013 - 30% - 30 pkt.:
- 10 i więcej projektów  - 30 pkt.
- od 5 do 9 projektów    - 15 pkt.
- 4 i mniej projektów   - 10 pkt.
3) Potwierdzenie wykonania studium wykonalności z uwzględnieniem rozwoju komunikacji publicznej dla projektu, który przeszedł ocenę formalno – merytoryczną w ramach aplikowania do Programów Operacyjnych na lata 2014-2020 r. – 10 % - 10 pkt.
- 1 realizacja przygotowania studium wykonalności z uwzględnieniem  rozwoju komunikacji publicznej – 10 pkt.
- brak realizacji- 0 pkt.
Zamawiający dokona wyboru oferty najkorzystniejszej, która uzyska największą liczbę punktów, jako suma punktów przyznanych za kryteria ceny, kryterium doświadczenia i kryterium potwierdzenie.
Ok = C + Kd + Kp - max. 100 pkt.
Cena ofertowa brutto musi zawierać wszystkie koszty związane z realizacją zamówienia. Cena oferty ma być wyrażona w PLN, zgodnie z polskim systemem płatniczym, z dokładnością do drugiego miejsca po przecinku. Cenę należy podać w złotych polskich z uwzględnieniem należnego podatku VAT.
4. Zamawiający nie przewiduje negocjacji ceny.
X. DANE KONTAKTOWE:
Wynik postępowania zostanie zamieszczony w miejscu publicznie dostępnym i na stronie internetowej: https://platformazakupowa.pl/starachowice  
Dodatkowych informacji udzielają:
Pani Elżbieta Gralec -Kierownik Referatu ds. Pozyskiwania Funduszy Zewnętrznych, elzbieta.gralec@starachowice.eu tel. 41 273-82-79, 
Pani Emilia Rymarczyk Inspektor w Referacie ds. Pozyskiwania Zewnętrznych e-mail emilia.rymarczyk@starachowice.eu  , tel. 41 273-83-96  
Pan Rafał Kupisz  - Prezes MZK Starachowice Sp. o.o., tel. 41  274-70-81
XI. INFORMACJE KOŃCOWE:
1. Załącznikami do niniejszego Zaproszenia do składania ofert są:
1) Załącznik nr 1 - Formularz Ofertowy.
2) Załącznik nr 2 - Projekt umowy, jaka zostanie zawarta z wybranym Wykonawcą wraz 
z Załącznikiem nr 1 do umowy.]
2. Po wyborze najkorzystniejszej oferty Zamawiający zawiadomi niezwłocznie Wykonawców, którzy złożyli oferty. Wybranemu Wykonawcy, Zamawiający poda informacje dotyczące przygotowania i podpisania umowy.
3. Podpisanie umowy z wyłonionym wykonawcą nastąpi w terminie nie dłuższym niż 7 dni od daty opublikowania protokołu dokumentującego udzielenie zamówienia publicznego.
Zamawiający zastrzega sobie możliwość unieważnienia procedury zgodnie z art. 701§3 ustawy z dnia 23 kwietnia 1964 – Kodeks cywilny (Dz.U. z 2016 r. poz., 380).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</si>
</sst>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cd8f5ef20ce52a438971b97007c3d42.pdf" TargetMode="External"/><Relationship Id="rId_hyperlink_2" Type="http://schemas.openxmlformats.org/officeDocument/2006/relationships/hyperlink" Target="https://platformazakupowa.pl/file/get_new/b639313030f7436d6eb55c619529813a.doc" TargetMode="External"/><Relationship Id="rId_hyperlink_3" Type="http://schemas.openxmlformats.org/officeDocument/2006/relationships/hyperlink" Target="https://platformazakupowa.pl/file/get_new/d4e61c497a33a2eae35953380babcec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88649</v>
      </c>
      <c r="C2" s="6" t="s">
        <v>3</v>
      </c>
      <c r="G2" s="3" t="s">
        <v>4</v>
      </c>
      <c r="H2" s="2"/>
      <c r="I2" s="11"/>
    </row>
    <row r="5" spans="1:27">
      <c r="A5" s="4" t="s">
        <v>5</v>
      </c>
      <c r="B5" s="4" t="s">
        <v>0</v>
      </c>
      <c r="C5" s="4" t="s">
        <v>6</v>
      </c>
      <c r="D5" s="4" t="s">
        <v>7</v>
      </c>
      <c r="E5" s="4" t="s">
        <v>8</v>
      </c>
    </row>
    <row r="6" spans="1:27">
      <c r="A6" s="6">
        <v>1</v>
      </c>
      <c r="B6" s="6">
        <v>280837</v>
      </c>
      <c r="C6" s="6" t="s">
        <v>9</v>
      </c>
      <c r="D6" s="6" t="s">
        <v>10</v>
      </c>
      <c r="E6" s="13"/>
    </row>
    <row r="7" spans="1:27">
      <c r="A7" s="6">
        <v>2</v>
      </c>
      <c r="B7" s="6">
        <v>280838</v>
      </c>
      <c r="C7" s="6" t="s">
        <v>11</v>
      </c>
      <c r="D7" s="6" t="s">
        <v>12</v>
      </c>
      <c r="E7" s="13"/>
    </row>
    <row r="8" spans="1:27">
      <c r="A8" s="6">
        <v>3</v>
      </c>
      <c r="B8" s="6">
        <v>280839</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247688</v>
      </c>
      <c r="C12" s="6" t="s">
        <v>22</v>
      </c>
      <c r="D12" s="6" t="s">
        <v>23</v>
      </c>
      <c r="E12" s="6">
        <v>1.0</v>
      </c>
      <c r="F12" s="6" t="s">
        <v>24</v>
      </c>
      <c r="G12" s="15"/>
      <c r="H12" s="14" t="s">
        <v>25</v>
      </c>
      <c r="I12" s="11" t="s">
        <v>26</v>
      </c>
    </row>
    <row r="13" spans="1:27">
      <c r="F13" s="6" t="s">
        <v>27</v>
      </c>
      <c r="G13">
        <f>E12*G12</f>
      </c>
    </row>
    <row r="15" spans="1:27">
      <c r="A15" s="3" t="s">
        <v>28</v>
      </c>
      <c r="B15" s="8"/>
      <c r="C15" s="8"/>
      <c r="D15" s="8"/>
      <c r="E15" s="9"/>
      <c r="F15" s="16"/>
    </row>
    <row r="16" spans="1:27">
      <c r="A16" s="6" t="s">
        <v>5</v>
      </c>
      <c r="B16" s="6" t="s">
        <v>0</v>
      </c>
      <c r="C16" s="6" t="s">
        <v>29</v>
      </c>
      <c r="D16" s="5" t="s">
        <v>30</v>
      </c>
      <c r="E16" s="18"/>
      <c r="F16" s="16"/>
    </row>
    <row r="17" spans="1:27">
      <c r="A17" s="1">
        <v>1</v>
      </c>
      <c r="B17" s="1">
        <v>88649</v>
      </c>
      <c r="C17" s="1" t="s">
        <v>31</v>
      </c>
      <c r="D17" s="17" t="s">
        <v>32</v>
      </c>
      <c r="E17" s="17"/>
    </row>
    <row r="18" spans="1:27">
      <c r="A18" s="1">
        <v>2</v>
      </c>
      <c r="B18" s="1">
        <v>88649</v>
      </c>
      <c r="C18" s="1" t="s">
        <v>31</v>
      </c>
      <c r="D18" s="17" t="s">
        <v>33</v>
      </c>
      <c r="E18" s="17"/>
    </row>
    <row r="19" spans="1:27">
      <c r="A19" s="1">
        <v>3</v>
      </c>
      <c r="B19" s="1">
        <v>88649</v>
      </c>
      <c r="C19" s="1" t="s">
        <v>31</v>
      </c>
      <c r="D19" s="17" t="s">
        <v>34</v>
      </c>
      <c r="E19" s="17"/>
    </row>
    <row r="23" spans="1:27">
      <c r="A23" s="3" t="s">
        <v>31</v>
      </c>
      <c r="B23" s="8"/>
      <c r="C23" s="8"/>
      <c r="D23" s="8"/>
      <c r="E23" s="19"/>
      <c r="F23" s="16"/>
    </row>
    <row r="24" spans="1:27">
      <c r="A24" s="10" t="s">
        <v>35</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2026-04-02T12:27:02+02:00</dcterms:created>
  <dcterms:modified xsi:type="dcterms:W3CDTF">2026-04-02T12:27:02+02:00</dcterms:modified>
  <dc:title>Untitled Spreadsheet</dc:title>
  <dc:description/>
  <dc:subject/>
  <cp:keywords/>
  <cp:category/>
</cp:coreProperties>
</file>