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<sst xmlns="http://schemas.openxmlformats.org/spreadsheetml/2006/main" uniqueCount="40">
  <si>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</si>
  <si>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</si>
  <si>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</si>
  <si>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ofertowe: ,BRANŻA ELEKTRYCZNA - Centrum Kształcenia Rolniczego w Nowym Targu etap 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</si>
  <si>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</si>
  <si>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</si>
  <si>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</si>
  <si>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</si>
  <si>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</si>
  <si>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</si>
  <si>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</si>
  <si>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</si>
  <si>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</si>
  <si>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</si>
  <si>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</si>
  <si>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</si>
  <si>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</si>
  <si>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</si>
  <si>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</si>
  <si>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</si>
  <si>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interaktywny</t>
  </si>
  <si>
    <t>- przekątna: min. 98 cali;
- panel IPS lub OLED lub VA;
- proporcje ekranu: 16:9 cali;
- rozdzielczość:
min. 3840x2160 4K 60Hz;
- jasność: min 400cd/m2;
- kontrast: min. 3500:1;
- czas reakcji: max.8ms;
- kąt widzenia: 178*;
- technologia dotykowa IR;
- dokładność dotyku: max 1,5mm;
- złącza analogowe: min.VGA x1;
- HDMI - min wejście x3, Wyjście
x1 (4k 60Hz);
- USB min.x6 w tym min. 1xUSB-C;
- RJ45 min.x1;
- wejście audio mini jack min.x1;
- wyjście audio mini jack min.x1;
- moduł WiFi: preferowany WiFi6
(dopuszcza się możliwosć modułu
zewnętrznego);
- RAM: min. 4GB;
- pamięć: min. 32GB;
- wersja systemu: android lub
iiWare;
- bluetooth: Bluetooth 5.0
(dopuszcza się możliwość modułu
zewnętrznego);
- zużycie energii: max. 265W;
- kolory: min.1.07 mld;
- Slot OPS: min. x1;
- zużycie energii (tryb stand by):
max 0.5W;</t>
  </si>
  <si>
    <t>szt.</t>
  </si>
  <si>
    <t>23%</t>
  </si>
  <si>
    <t>PLN</t>
  </si>
  <si>
    <t>Projektor multimedialny PJ</t>
  </si>
  <si>
    <t>- Typ matrycy: 3LCD, Laser
- Jasność [ANSI lumen]: min. 3600
- Współczynnik kontrastu: min.
2500000:1
- Rozdzielczość maksymalna: min.
3840 x 2160
- Rozdzielczość podstawowa: min.
Full HD (1920 x 1080)
- Prezentacja bez komputera: Tak
- Głośniki: Min. 10W
- Format obrazu: 16:9
- Wielkość obrazu: 60 cali - 120
cali
- Krótkoogniskowy: TAK
- Zoom cyfrowy: TAK
- Żywotność lampy (normal) [h]:
min. 20000
- Wi-Fi: TAK
- Bluetooth: TAK
- Złącza: min. Wejście
HDMI: 2, Wyjście liniowe audio: 1,
Złącze USB: 3
- Wyposażenie: Baterie do pilota,
Kabel zasilający, Pilot
- Menu oraz instrukcja w jeżyku
polskim: TAK
- Gwarancja na lampę oraz
projektor: 36 miesięcy
(realizowana u klienta)
- Uchwyt do podwieszenia
projektora (sufit, ściana),
elementy montażowe, przewód
HDMI, przewód zasilający: TAK</t>
  </si>
  <si>
    <t>TV 75 cali</t>
  </si>
  <si>
    <t>w zestawie uchwyt do montażu;
- UHD 4K;
- częstotliwość odświeżania: 120
Hz;
gwarancja 5 lat.</t>
  </si>
  <si>
    <t>Monitory do sal</t>
  </si>
  <si>
    <t>- Przekątna: min. 27", 68.5cm
- Panel VA LED lub równoważny
- Rozdzielczość fizyczna: min.
1920x1080 (FullHD)
- Format obrazu: min. 16:9
- Jasność: min. 250 cd/m²
- Kontrast statyczny: min. 3000:1
- Kontrast ACR: min. 80M:1
- Czas reakcji: max. 4ms
- Kąty widzenia: min. ▷ 178° △
178°
- Powierzchnia robocza szer.x
wys.: 596.7 x 335.7mm, 23.5 x
13.2"
- Synchronizacja pozioma: 30 -
85KHz
- Odświeżanie: min. 75Hz
- Kolory: min.16.7mln
- Plamka: 0.311mm
- Wejście sygnału: HDMI x1
DisplayPort x1
- Porty USB: x2 (v.3.0 (DC5V,
900mA)
- Gwarancja: 36 miesięcy
(realizowana u klienta).</t>
  </si>
  <si>
    <t>Jednostki do sal</t>
  </si>
  <si>
    <t>- Tryb obudowy: SFF
- Procesor: Core™ i5-i5-13500
równorzędny lub wyższy model
- Pamięć RAM:min. 16GB
(możliwość rozbudowy do 64GB) 1
slot wolny
- Dysk: SSD min. 512GB
- Interfejs dysku: M.2
(PCIe/NVMe)
- Grafika: min. Intel UHD
(Zintegrowana, Pamięć
współdzielona)
- Karta sieciowa przewodowa:
10/100/1000 Mbps
- Display port: 2 sztuki
(dopuszcza się 1 interfejs HDMI, 2
display port)
- USB 2.0: min. 4 sztuki
- USB 3.2: min. 4 sztuki
- RJ45: 1 szt.
- Wyjście słuchawkowe: 1 szt. lub
Combo
- Wejście mikrofonu: Wyjście
słuchawkowe
- Wejście liniowe audio: 1 szt.
- Napęd optyczny: Nagrywarka
DVD
- Karta dźwiękowa: HD Audio
- System operacyjny: Windows 11
Pro
- Klawiatura w zestawie
- Mysz w zestawie
- Waga produktu: max 3.81 kg
- Gwarancja: 36 miesięcy
(realizowana u klienta).</t>
  </si>
  <si>
    <t>Razem:</t>
  </si>
  <si>
    <t>Załączniki do postępowania</t>
  </si>
  <si>
    <t>Źródło</t>
  </si>
  <si>
    <t>Nazwa załącznika</t>
  </si>
  <si>
    <t>Warunki postępowania</t>
  </si>
  <si>
    <t>NT_ZSCKRol_specyfikacja-czesc_B.pdf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</si>
  <si>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Państwo,&lt;/span&gt;&lt;/p&gt;&lt;br&gt;&lt;p&gt;w związku z przygotowywaniem oferty przetargowej dla inwestycji pod nazwą:&lt;o:p&gt;&lt;/o:p&gt;&lt;/p&gt;&lt;p&gt;&lt;strong&gt;&lt;em&gt;&lt;span style="font-size:13.5pt"&gt;„Rozbudowa, przebudowa i nadbudowa
budynku Zespołu Szkół Centrum Kształcenia Rolniczego w Nowym Targu ul.
Kokoszków 71 wraz z zagospodarowaniem terenu – etap III” &lt;/span&gt;&lt;/em&gt;&lt;/strong&gt;&lt;o:p&gt;&lt;/o:p&gt;&lt;/p&gt;&lt;p&gt;&lt;o:p&gt;&amp;nbsp;&lt;/o:p&gt;&lt;/p&gt;&lt;p&gt;zapraszamy do złożenia oferty na:&lt;strong&gt;&lt;em&gt;&amp;nbsp;&lt;/em&gt;&lt;/strong&gt;&lt;o:p&gt;&lt;/o:p&gt;&lt;/p&gt;&lt;p class="MsoNormal"&gt;&lt;strong&gt;&lt;em&gt;Kompleksową
dostawę sprzętu komputerowego zgodnie ze specyfikacją wyposażenia
(NT_ZSCKRol_specyfikacja-czesc_B.pdf&amp;nbsp; str124-134)&lt;/em&gt;&lt;/strong&gt;&lt;o:p&gt;&lt;/o:p&gt;&lt;/p&gt;&lt;p class="MsoNormal"&gt;&lt;o:p&gt;&amp;nbsp;&lt;/o:p&gt;&lt;/p&gt;&lt;p&gt;&lt;strong&gt;Link do dokumentacji (aktywny 5 dni):&lt;/strong&gt;&lt;o:p&gt;&lt;/o:p&gt;&lt;/p&gt;&lt;p&gt;&lt;a href="https://www.myqnapcloud.com/smartshare/775h8h36n2opo682ts8693yy_cdh9f828k11q217214syu94x1a3c109i" moz-do-not-send="true"&gt;https://www.myqnapcloud.com/smartshare/775h8h36n2opo682ts8693yy_cdh9f828k11q217214syu94x1a3c109i&lt;/a&gt;
&lt;o:p&gt;&lt;/o:p&gt;&lt;/p&gt;&lt;p&gt;&lt;strong&gt;1:Czas trwania budowy:&lt;/strong&gt;&lt;o:p&gt;&lt;/o:p&gt;&lt;/p&gt;&lt;p&gt;&lt;span style="color:#400040"&gt;&amp;nbsp;&amp;nbsp; -Kwiecień 2024r - Grudzień 2024r &lt;/span&gt;&lt;o:p&gt;&lt;/o:p&gt;&lt;/p&gt;&lt;p&gt;&lt;strong&gt;2: Termin realizacji zadania: &lt;/strong&gt;&lt;o:p&gt;&lt;/o:p&gt;&lt;/p&gt;&lt;p&gt;&amp;nbsp;- Kwiecień 2024 - Grudzień 2024r&lt;strong&gt; &lt;/strong&gt;&lt;o:p&gt;&lt;/o:p&gt;&lt;/p&gt;&lt;p&gt;&lt;strong&gt;3: Termin złożenia oferty :&lt;/strong&gt;&lt;o:p&gt;&lt;/o:p&gt;&lt;/p&gt;&lt;p&gt;&amp;nbsp;- Do dnia 01.03.2024r&lt;o:p&gt;&lt;/o:p&gt;&lt;/p&gt;&lt;p&gt;&lt;strong&gt;4: Informacje dodatkowe:&lt;/strong&gt;&lt;o:p&gt;&lt;/o:p&gt;&lt;/p&gt;&lt;p&gt;&lt;strong&gt;&amp;nbsp;&lt;/strong&gt;- Okres gwarancji zgodnie ze specyfikacją urządzeń&lt;o:p&gt;&lt;/o:p&gt;&lt;/p&gt;&lt;p class="MsoNormal"&gt;&lt;strong&gt;5:
Osoba do kontaktu&amp;nbsp; &lt;/strong&gt;&lt;o:p&gt;&lt;/o:p&gt;&lt;/p&gt;&lt;p class="MsoNormal"&gt;&lt;o:p&gt;&amp;nbsp;&lt;/o:p&gt;&lt;/p&gt;&lt;p class="MsoNormal"&gt;&lt;strong&gt;&amp;nbsp;&lt;/strong&gt;&amp;nbsp; Adam Skotnicki
&amp;nbsp;&amp;nbsp; tel 605 999 473 &amp;nbsp;&amp;nbsp; email: &lt;a href="mailto:a.skotnicki@sbcomplex.com" moz-do-not-send="true"&gt;a.skotnicki@sbcomplex.com&lt;/a&gt;&lt;o:p&gt;&lt;/o:p&gt;&lt;/p&gt;&lt;p dir="ltr" style="line-height:1.38;margin-top:0pt;margin-bottom:0pt;"&gt;
&lt;/p&gt;&lt;p class="MsoNormal"&gt;&amp;nbsp;&amp;nbsp;
Rafał Nabożny &amp;nbsp; &amp;nbsp;&amp;nbsp; tel 791 201 916&amp;nbsp; &amp;nbsp; email: &lt;a href="mailto:rn@sbcomplex.com" moz-do-not-send="true"&gt;rn@sbcomplex.com&lt;/a&gt;&lt;o:p&gt;&lt;/o:p&gt;&lt;/p&gt;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</si>
</sst>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a8128f4eda2c67130fb677b019f2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2875344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2875345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1616561</v>
      </c>
      <c r="C11" s="6" t="s">
        <v>20</v>
      </c>
      <c r="D11" s="6" t="s">
        <v>21</v>
      </c>
      <c r="E11" s="6">
        <v>17.0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1616562</v>
      </c>
      <c r="C12" s="6" t="s">
        <v>25</v>
      </c>
      <c r="D12" s="6" t="s">
        <v>26</v>
      </c>
      <c r="E12" s="6">
        <v>6.0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1616566</v>
      </c>
      <c r="C13" s="6" t="s">
        <v>27</v>
      </c>
      <c r="D13" s="6" t="s">
        <v>28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1616567</v>
      </c>
      <c r="C14" s="6" t="s">
        <v>29</v>
      </c>
      <c r="D14" s="6" t="s">
        <v>30</v>
      </c>
      <c r="E14" s="6">
        <v>40.0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1616572</v>
      </c>
      <c r="C15" s="6" t="s">
        <v>31</v>
      </c>
      <c r="D15" s="6" t="s">
        <v>32</v>
      </c>
      <c r="E15" s="6">
        <v>40.0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33</v>
      </c>
      <c r="G16">
        <f>SUMPRODUCT(E11:E15, G11:G15)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885134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2026-03-19T19:09:02+01:00</dcterms:created>
  <dcterms:modified xsi:type="dcterms:W3CDTF">2026-03-19T19:09:02+01:00</dcterms:modified>
  <dc:title>Untitled Spreadsheet</dc:title>
  <dc:description/>
  <dc:subject/>
  <cp:keywords/>
  <cp:category/>
</cp:coreProperties>
</file>