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<sst xmlns="http://schemas.openxmlformats.org/spreadsheetml/2006/main" uniqueCount="47">
  <si>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</si>
  <si>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</si>
  <si>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</si>
  <si>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Świadczenie usług edukacyjnych osób dorosłych na poziomie akademickim w ramach Wydziału Nauk o Zdrowiu Akademii Mazowieckiej w Płocku na kierunku Pielęgniarstwo I i II stopnia oraz Położnictwo I stopnia – Sporządzenie opisu dokumentacji praktyk zawodowych.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</si>
  <si>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</si>
  <si>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</si>
  <si>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</si>
  <si>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</si>
  <si>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</si>
  <si>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</si>
  <si>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</si>
  <si>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</si>
  <si>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</si>
  <si>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</si>
  <si>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</si>
  <si>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</si>
  <si>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</si>
  <si>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 xml:space="preserve">Zgodnie z opisem przedmiotu zamówienia. </t>
  </si>
  <si>
    <t>usługa</t>
  </si>
  <si>
    <t>23%</t>
  </si>
  <si>
    <t>PLN</t>
  </si>
  <si>
    <t xml:space="preserve"> Część 2 </t>
  </si>
  <si>
    <t xml:space="preserve"> Część 3</t>
  </si>
  <si>
    <t xml:space="preserve"> Część 4</t>
  </si>
  <si>
    <t xml:space="preserve"> Część 5 </t>
  </si>
  <si>
    <t xml:space="preserve"> Część 6</t>
  </si>
  <si>
    <t xml:space="preserve"> Część 7 </t>
  </si>
  <si>
    <t xml:space="preserve"> Część 8</t>
  </si>
  <si>
    <t xml:space="preserve"> Część 9</t>
  </si>
  <si>
    <t xml:space="preserve"> Część 10</t>
  </si>
  <si>
    <t xml:space="preserve"> Część 11</t>
  </si>
  <si>
    <t xml:space="preserve"> Część 12</t>
  </si>
  <si>
    <t xml:space="preserve"> Część 13</t>
  </si>
  <si>
    <t xml:space="preserve"> Część 14</t>
  </si>
  <si>
    <t xml:space="preserve"> Część 15</t>
  </si>
  <si>
    <t xml:space="preserve"> Część 16 </t>
  </si>
  <si>
    <t xml:space="preserve"> Część 17</t>
  </si>
  <si>
    <t>Razem:</t>
  </si>
  <si>
    <t>Załączniki do postępowania</t>
  </si>
  <si>
    <t>Źródło</t>
  </si>
  <si>
    <t>Nazwa załącznika</t>
  </si>
  <si>
    <t>Warunki postępowania</t>
  </si>
  <si>
    <t>Formularz ofertowy DA.MG.232.8.2023.docx</t>
  </si>
  <si>
    <t>Opis przedmiotu zamówienia DA.MG.232.8.2024.pdf</t>
  </si>
  <si>
    <t>Wzór umowy DA.MG.232.8.2024.pdf</t>
  </si>
  <si>
    <t>Zapytanie ofertowe DA.MG.232.8.2024.pdf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</si>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</sst>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bf525bfcf993a5cee425496876db871.docx" TargetMode="External"/><Relationship Id="rId_hyperlink_2" Type="http://schemas.openxmlformats.org/officeDocument/2006/relationships/hyperlink" Target="https://platformazakupowa.pl/file/get_new/18a192ffcdb87a76d4301d428946adfe.pdf" TargetMode="External"/><Relationship Id="rId_hyperlink_3" Type="http://schemas.openxmlformats.org/officeDocument/2006/relationships/hyperlink" Target="https://platformazakupowa.pl/file/get_new/3566c38ed34d930fbe1c24432a60aad5.pdf" TargetMode="External"/><Relationship Id="rId_hyperlink_4" Type="http://schemas.openxmlformats.org/officeDocument/2006/relationships/hyperlink" Target="https://platformazakupowa.pl/file/get_new/f136b70cecae6c55d58f46452826505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885074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1616471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1616498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1616499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1616501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1616502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1616504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1616505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1616506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1616507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1616508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1616509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1616510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1616511</v>
      </c>
      <c r="C21" s="6" t="s">
        <v>32</v>
      </c>
      <c r="D21" s="6" t="s">
        <v>17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1616512</v>
      </c>
      <c r="C22" s="6" t="s">
        <v>33</v>
      </c>
      <c r="D22" s="6" t="s">
        <v>17</v>
      </c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1616513</v>
      </c>
      <c r="C23" s="6" t="s">
        <v>34</v>
      </c>
      <c r="D23" s="6" t="s">
        <v>17</v>
      </c>
      <c r="E23" s="6">
        <v>1.0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1616514</v>
      </c>
      <c r="C24" s="6" t="s">
        <v>35</v>
      </c>
      <c r="D24" s="6" t="s">
        <v>17</v>
      </c>
      <c r="E24" s="6">
        <v>1.0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1616515</v>
      </c>
      <c r="C25" s="6" t="s">
        <v>36</v>
      </c>
      <c r="D25" s="6" t="s">
        <v>17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F26" s="6" t="s">
        <v>37</v>
      </c>
      <c r="G26">
        <f>SUMPRODUCT(E9:E25, G9:G25)</f>
      </c>
    </row>
    <row r="28" spans="1:27">
      <c r="A28" s="3" t="s">
        <v>38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39</v>
      </c>
      <c r="D29" s="5" t="s">
        <v>40</v>
      </c>
      <c r="E29" s="17"/>
      <c r="F29" s="15"/>
    </row>
    <row r="30" spans="1:27">
      <c r="A30" s="1">
        <v>1</v>
      </c>
      <c r="B30" s="1">
        <v>885074</v>
      </c>
      <c r="C30" s="1" t="s">
        <v>41</v>
      </c>
      <c r="D30" s="16" t="s">
        <v>42</v>
      </c>
      <c r="E30" s="16"/>
    </row>
    <row r="31" spans="1:27">
      <c r="A31" s="1">
        <v>2</v>
      </c>
      <c r="B31" s="1">
        <v>885074</v>
      </c>
      <c r="C31" s="1" t="s">
        <v>41</v>
      </c>
      <c r="D31" s="16" t="s">
        <v>43</v>
      </c>
      <c r="E31" s="16"/>
    </row>
    <row r="32" spans="1:27">
      <c r="A32" s="1">
        <v>3</v>
      </c>
      <c r="B32" s="1">
        <v>885074</v>
      </c>
      <c r="C32" s="1" t="s">
        <v>41</v>
      </c>
      <c r="D32" s="16" t="s">
        <v>44</v>
      </c>
      <c r="E32" s="16"/>
    </row>
    <row r="33" spans="1:27">
      <c r="A33" s="1">
        <v>4</v>
      </c>
      <c r="B33" s="1">
        <v>885074</v>
      </c>
      <c r="C33" s="1" t="s">
        <v>41</v>
      </c>
      <c r="D33" s="16" t="s">
        <v>45</v>
      </c>
      <c r="E33" s="16"/>
    </row>
    <row r="37" spans="1:27">
      <c r="A37" s="3" t="s">
        <v>41</v>
      </c>
      <c r="B37" s="8"/>
      <c r="C37" s="8"/>
      <c r="D37" s="8"/>
      <c r="E37" s="18"/>
      <c r="F37" s="15"/>
    </row>
    <row r="38" spans="1:27">
      <c r="A38" s="10" t="s">
        <v>46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9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5">
      <formula1>"PLN,"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2024-05-27T01:45:58+02:00</dcterms:created>
  <dcterms:modified xsi:type="dcterms:W3CDTF">2024-05-27T01:45:58+02:00</dcterms:modified>
  <dc:title>Untitled Spreadsheet</dc:title>
  <dc:description/>
  <dc:subject/>
  <cp:keywords/>
  <cp:category/>
</cp:coreProperties>
</file>