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<sst xmlns="http://schemas.openxmlformats.org/spreadsheetml/2006/main" uniqueCount="48">
  <si>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</si>
  <si>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</si>
  <si>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</si>
  <si>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umundurowania i wyposażenia specjalnego strażaka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</si>
  <si>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</si>
  <si>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</si>
  <si>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</si>
  <si>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</si>
  <si>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</si>
  <si>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</si>
  <si>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</si>
  <si>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</si>
  <si>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</si>
  <si>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</si>
  <si>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</si>
  <si>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</si>
  <si>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</si>
  <si>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</si>
  <si>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</si>
  <si>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</si>
  <si>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</si>
  <si>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</si>
  <si>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Buty specjalne</t>
  </si>
  <si>
    <t>Buty strażackie HAIX Fire EAGLE posiadające aktualny certyfikat CNBOP</t>
  </si>
  <si>
    <t>para</t>
  </si>
  <si>
    <t>23%</t>
  </si>
  <si>
    <t>PLN</t>
  </si>
  <si>
    <t>Mundur wyjściowy</t>
  </si>
  <si>
    <t xml:space="preserve"> Mundur wyjściowy  męski strażaka PSP  (gabardyna).  Z  dystynkcjami starszego strażaka</t>
  </si>
  <si>
    <t>komplet</t>
  </si>
  <si>
    <t>Czapka rogatywka</t>
  </si>
  <si>
    <t>Czapka rogatywka PSP podoficerska. Z  dystynkcjami starszego strażaka</t>
  </si>
  <si>
    <t>szt.</t>
  </si>
  <si>
    <t>Koszula długi rękaw</t>
  </si>
  <si>
    <t xml:space="preserve"> Koszula biała PSP z długim rękawem</t>
  </si>
  <si>
    <t>Półbuty</t>
  </si>
  <si>
    <t>Półbuty wyjściowe PSP Wojas lub podobne</t>
  </si>
  <si>
    <t>Buty koszarowe</t>
  </si>
  <si>
    <t xml:space="preserve">Buty koszarowe PSP Wojas </t>
  </si>
  <si>
    <t>Ubranie koszarowe</t>
  </si>
  <si>
    <t>Materiał ribstop 2 częściowe bluza i spodnie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</si>
  <si>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</si>
  <si>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</si>
  <si>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</si>
  <si>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</si>
  <si>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</si>
  <si>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</si>
  <si>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pre-wrap;"&gt;&lt;/span&gt;&lt;/p&gt;&lt;h3 class="h3 productMiniature__title" style="margin: 0px 0px 1.3rem; line-height: 1.5; font-size: 1.6rem; color: rgb(52, 58, 64); height: 3em; overflow: hidden; font-family: &amp;quot;Open Sans&amp;quot;;"&gt;&lt;span style="color: rgb(102, 102, 102); font-family: &amp;quot;Open Sans&amp;quot;, sans-serif; font-size: 14px;"&gt;Przedmioty muszą być zgodne z wymaganiami umundurowania strażaka PSP. Oferta ma zawierać ceny jednostkowe brutto. Zamówienie może być realizowane na wybrane przedmioty przedstawione w ofercie.&lt;/span&gt;&lt;br&gt;&lt;/h3&gt;&lt;p&gt;&lt;br&gt;&lt;/p&gt;&lt;p&gt;Zastrzegam możliwość wymiany rozmiaru do 30 dni od daty dostarczenia do KP PSP Brzesko.&lt;/p&gt;&lt;section class="productImages" id="content" style="position: relative; max-width: 56rem;"&gt;&lt;br&gt;&lt;/section&gt;&lt;p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478314441&lt;/span&gt;&lt;/p&gt;&lt;p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</si>
</sst>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884438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2873084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2873085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2873086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1614961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1621663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1621668</v>
      </c>
      <c r="C14" s="5" t="s">
        <v>30</v>
      </c>
      <c r="D14" s="5" t="s">
        <v>31</v>
      </c>
      <c r="E14" s="5">
        <v>1.0</v>
      </c>
      <c r="F14" s="5" t="s">
        <v>32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1621674</v>
      </c>
      <c r="C15" s="5" t="s">
        <v>33</v>
      </c>
      <c r="D15" s="5" t="s">
        <v>34</v>
      </c>
      <c r="E15" s="5">
        <v>1.0</v>
      </c>
      <c r="F15" s="5" t="s">
        <v>32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1621677</v>
      </c>
      <c r="C16" s="5" t="s">
        <v>35</v>
      </c>
      <c r="D16" s="5" t="s">
        <v>36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1621679</v>
      </c>
      <c r="C17" s="5" t="s">
        <v>37</v>
      </c>
      <c r="D17" s="5" t="s">
        <v>38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1622561</v>
      </c>
      <c r="C18" s="5" t="s">
        <v>39</v>
      </c>
      <c r="D18" s="5" t="s">
        <v>40</v>
      </c>
      <c r="E18" s="5">
        <v>1.0</v>
      </c>
      <c r="F18" s="5" t="s">
        <v>29</v>
      </c>
      <c r="G18" s="13"/>
      <c r="H18" s="12" t="s">
        <v>25</v>
      </c>
      <c r="I18" s="10" t="s">
        <v>26</v>
      </c>
    </row>
    <row r="19" spans="1:27">
      <c r="F19" s="5" t="s">
        <v>41</v>
      </c>
      <c r="G19">
        <f>SUMPRODUCT(E12:E18, G12:G18)</f>
      </c>
    </row>
    <row r="21" spans="1:27">
      <c r="A21" s="2" t="s">
        <v>42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43</v>
      </c>
      <c r="D22" s="4" t="s">
        <v>44</v>
      </c>
      <c r="E22" s="8"/>
      <c r="F22" s="14"/>
    </row>
    <row r="23" spans="1:27">
      <c r="A23" t="s">
        <v>45</v>
      </c>
    </row>
    <row r="26" spans="1:27">
      <c r="A26" s="2" t="s">
        <v>46</v>
      </c>
      <c r="B26" s="7"/>
      <c r="C26" s="7"/>
      <c r="D26" s="7"/>
      <c r="E26" s="15"/>
      <c r="F26" s="14"/>
    </row>
    <row r="27" spans="1:27">
      <c r="A27" s="9" t="s">
        <v>47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2026-04-02T23:09:38+02:00</dcterms:created>
  <dcterms:modified xsi:type="dcterms:W3CDTF">2026-04-02T23:09:38+02:00</dcterms:modified>
  <dc:title>Untitled Spreadsheet</dc:title>
  <dc:description/>
  <dc:subject/>
  <cp:keywords/>
  <cp:category/>
</cp:coreProperties>
</file>