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<sst xmlns="http://schemas.openxmlformats.org/spreadsheetml/2006/main" uniqueCount="29">
  <si>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</si>
  <si>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</si>
  <si>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</si>
  <si>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Transport - bieżąca obsługa wytwórni mas bitumicznych w m. Brzeźno, gm. Kostrzyn Wlkp.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</si>
  <si>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</si>
  <si>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</si>
  <si>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</si>
  <si>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</si>
  <si>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</si>
  <si>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</si>
  <si>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</si>
  <si>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</si>
  <si>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</si>
  <si>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</si>
  <si>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</si>
  <si>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</si>
  <si>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 </t>
  </si>
  <si>
    <t>godz.</t>
  </si>
  <si>
    <t>23%</t>
  </si>
  <si>
    <t>PLN</t>
  </si>
  <si>
    <t>Ilość środków transpotyowych</t>
  </si>
  <si>
    <t>szt.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</si>
  <si>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</si>
  <si>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</si>
  <si>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</si>
  <si>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</si>
  <si>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</si>
  <si>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</si>
  <si>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 xml:space="preserve">&lt;p&gt;&lt;span id="docs-internal-guid-67db549f-7fff-b92e-f8c4-70aa96f2abcf"&gt;&lt;/span&gt;&lt;/p&gt;
&lt;p style="margin-bottom: 0cm; line-height: 138%"&gt;&lt;font color="#000000"&gt;&lt;font face="Helvetica Neue, sans-serif"&gt;&lt;font size="2" style="font-size: 11pt"&gt;&lt;strong&gt;&lt;span style="background: transparent"&gt;Szanowni
Państwo,&lt;/span&gt;&lt;/strong&gt;&lt;/font&gt;&lt;/font&gt;&lt;/font&gt;&lt;br&gt;&lt;br&gt;&lt;font color="#000000"&gt;&lt;font face="Helvetica Neue, sans-serif"&gt;&lt;font size="2" style="font-size: 11pt"&gt;&lt;span style="background: transparent"&gt;TECHNIKA
ASFALTOWA&lt;/span&gt;&lt;/font&gt;&lt;/font&gt;&lt;/font&gt;&lt;strong&gt;&lt;font color="#000000"&gt;&lt;font face="Helvetica Neue, sans-serif"&gt;&lt;font size="2" style="font-size: 11pt"&gt;&lt;span style="background: transparent"&gt;
&lt;/span&gt;&lt;/font&gt;&lt;/font&gt;&lt;/font&gt;&lt;/strong&gt;&lt;font color="#000000"&gt;&lt;font face="Helvetica Neue, sans-serif"&gt;&lt;font size="2" style="font-size: 11pt"&gt;&lt;span style="background: transparent"&gt;Marek
Begier spółka komandytowa zaprasza do złożenia ofert na potrzeby
realizacji zadania pn.: &lt;/span&gt;&lt;/font&gt;&lt;/font&gt;&lt;/font&gt;&lt;strong&gt;&lt;font color="#000000"&gt;&lt;font face="Helvetica Neue, sans-serif"&gt;&lt;font size="2" style="font-size: 11pt"&gt;&lt;span style="background: transparent"&gt;"Transport - bieżąca obsługa wytwórni mas bitumicznych w m. Brzeźno, gm. Kostrzyn Wlkp." &lt;/span&gt;&lt;/font&gt;&lt;/font&gt;&lt;/font&gt;&lt;/strong&gt;
&lt;/p&gt;
&lt;p style="margin-bottom: 0cm; line-height: 138%"&gt;&lt;br&gt;
&lt;/p&gt;
&lt;p style="margin-bottom: 0cm; line-height: 138%"&gt;&lt;font color="#000000"&gt;&lt;font face="Helvetica Neue, sans-serif"&gt;&lt;font size="2" style="font-size: 11pt"&gt;&lt;span style="background: transparent"&gt;&lt;u&gt;Zamawiający:&lt;/u&gt;&lt;br&gt;Technika
Asfaltowa Marek Begier spółka komandytowa&lt;br&gt;62-025 Brzeźno, ul.
Kostrzyńska 24B&lt;/span&gt;&lt;/font&gt;&lt;/font&gt;&lt;/font&gt;&lt;/p&gt;
&lt;p style="margin-bottom: 0cm; line-height: 138%"&gt;&lt;br&gt;
&lt;/p&gt;
&lt;p style="margin-bottom: 0cm; line-height: 138%"&gt;&lt;font color="#000000"&gt;&lt;font face="Helvetica Neue, sans-serif"&gt;&lt;font size="2" style="font-size: 11pt"&gt;&lt;u&gt;&lt;span style="background: transparent"&gt;Opis
przedmiotu zamówienia&lt;/span&gt;&lt;/u&gt;&lt;/font&gt;&lt;/font&gt;&lt;/font&gt;&lt;/p&gt;
&lt;p style="margin-bottom: 0cm; line-height: 138%"&gt;&lt;font color="#000000"&gt;&lt;font face="Helvetica Neue, sans-serif"&gt;&lt;font size="2" style="font-size: 11pt"&gt;&lt;span style="background: transparent"&gt;1.
Zakres czynności: &lt;br&gt;- Odbiór kruszywa/materiałów z prowadzonych budów&amp;nbsp;
(ciągnik siodłowy z naczepą wywrotką typu wanna), przewóz kruszywa/materiałów do wytwórni mas bitumicznych w m. Brzeźno,
rozładunek.&lt;br&gt;- &lt;/span&gt;&lt;/font&gt;&lt;/font&gt;&lt;/font&gt;&lt;font color="#000000"&gt;&lt;font face="Helvetica Neue, sans-serif"&gt;&lt;font size="2" style="font-size: 11pt"&gt;&lt;span style="background: transparent"&gt;Odbiór mieszanek mineralno bitumicznych z wytwórni w m. Brzeźno
(ciągnik siodłowy z naczepą wywrotką typu wanna), przewóz na miejsce prowadzenia robót drogowych,
rozładunek.&lt;/span&gt;&lt;/font&gt;&lt;/font&gt;&lt;/font&gt;&lt;br&gt;&lt;font color="#000000"&gt;&lt;font face="Helvetica Neue, sans-serif"&gt;&lt;font size="2" style="font-size: 11pt"&gt;&lt;span style="background: transparent"&gt;2. Przewoźnik zobowiązany jest do posiadania tytułu
prawnego do dysponowana sprzętem niezbędnym do przewozu kruszywa,
dopuszczonym do ruchu oraz posiadania ubezpieczenia OC, NNW i OC w
zakresie prowadzonej działalności gospodarczej. &lt;br&gt;3. Wymogi
dotyczące środków transportu: &lt;br&gt;- tabor: ciągnik siodłowy z
naczepą wywrotka typu wanna, spełniający podstawowe wymogi
techniczne i prawne w zakres przewozu materiałów sypkich&lt;br&gt;-
Przewoźnik powinien posiadać licencję na wykonywanie krajowego
transportu drogowego rzeczy&lt;br&gt;4. Termin realizacji:&lt;br&gt;- marzec -
grudzień 2024r.(codziennie, poniedziałek - piątek, alternatywnie sobota)&lt;/span&gt;&lt;/font&gt;&lt;/font&gt;&lt;/font&gt;
&lt;/p&gt;
&lt;p style="margin-bottom: 0cm; line-height: 138%"&gt;&lt;font color="#000000"&gt;&lt;font face="Helvetica Neue, sans-serif"&gt;&lt;font size="2" style="font-size: 11pt"&gt;&lt;span style="background: transparent"&gt;5.
Planowane zapotrzebowanie na środki transportowe: 10 -20 samochodów.&lt;br&gt;6.
Rozliczenie prac nastąpi w oparciu o czas wykonywania usługi -
cena z 1 godzinę (pojazd w ruchu).&lt;br&gt;7. Dopuszcza się złożenie oferty częściowej
- niepełna ilość środków transportowych.&lt;/span&gt;&lt;/font&gt;&lt;/font&gt;&lt;/font&gt;&lt;/p&gt;
&lt;p style="margin-bottom: 0cm; line-height: 138%"&gt;&lt;br&gt;
&lt;/p&gt;
&lt;p style="margin-bottom: 0cm; line-height: 138%"&gt;&lt;font color="#000000"&gt;&lt;font face="Helvetica Neue, sans-serif"&gt;&lt;font size="2" style="font-size: 11pt"&gt;&lt;span style="background: transparent"&gt;Ofertę proszę przesłać na adres: inwestycje@transruk.eu&lt;br&gt;&lt;/span&gt;&lt;/font&gt;&lt;/font&gt;&lt;/font&gt;&lt;/p&gt;&lt;p style="margin-bottom: 0cm; line-height: 138%"&gt;&lt;font color="#000000"&gt;&lt;font face="Helvetica Neue, sans-serif"&gt;&lt;font size="2" style="font-size: 11pt"&gt;&lt;span style="background: transparent"&gt;Termin
ważności oferty: 30 dni&lt;br&gt;Termin płatności: 30 dni&lt;/span&gt;&lt;/font&gt;&lt;/font&gt;&lt;/font&gt;&lt;/p&gt;
&lt;p&gt;&lt;br&gt;&lt;br&gt;
&lt;/p&gt;
&lt;p style="margin-bottom: 0cm; line-height: 138%"&gt;&lt;font color="#000000"&gt;&lt;font face="Helvetica Neue, sans-serif"&gt;&lt;font size="2" style="font-size: 11pt"&gt;&lt;span style="background: transparent"&gt;Zastrzegamy,
że postępowanie może zakończyć się brakiem wyboru oferty.&lt;/span&gt;&lt;/font&gt;&lt;/font&gt;&lt;/font&gt;&lt;/p&gt;
&lt;p&gt;&lt;br&gt;&lt;br&gt;
&lt;/p&gt;
&lt;p style="margin-bottom: 0cm; line-height: 138%"&gt;&lt;font color="#000000"&gt;&lt;font face="Helvetica Neue, sans-serif"&gt;&lt;font size="2" style="font-size: 11pt"&gt;&lt;strong&gt;&lt;span style="background: transparent"&gt;W
przypadku pytań:&amp;nbsp;&lt;/span&gt;&lt;/strong&gt;&lt;/font&gt;&lt;/font&gt;&lt;/font&gt;&lt;/p&gt;
&lt;p style="margin-bottom: 0cm; line-height: 138%"&gt;&lt;font color="#000000"&gt;&lt;font face="Helvetica Neue, sans-serif"&gt;&lt;font size="2" style="font-size: 11pt"&gt;&lt;span style="background: transparent"&gt;-
merytorycznych, proszę o kontakt poprzez przycisk "&lt;/span&gt;&lt;/font&gt;&lt;/font&gt;&lt;/font&gt;&lt;strong&gt;&lt;font color="#000000"&gt;&lt;font face="Helvetica Neue, sans-serif"&gt;&lt;font size="2" style="font-size: 11pt"&gt;&lt;span style="background: transparent"&gt;Wyślij
wiadomość do zamawiającego&lt;/span&gt;&lt;/font&gt;&lt;/font&gt;&lt;/font&gt;&lt;/strong&gt;&lt;font color="#000000"&gt;&lt;font face="Helvetica Neue, sans-serif"&gt;&lt;font size="2" style="font-size: 11pt"&gt;&lt;span style="background: transparent"&gt;"
lub pod nr tel 61 102 41 80&lt;/span&gt;&lt;/font&gt;&lt;/font&gt;&lt;/font&gt;&lt;/p&gt;
&lt;p style="margin-bottom: 0cm; line-height: 138%"&gt;&lt;font color="#000000"&gt;&lt;font face="Helvetica Neue, sans-serif"&gt;&lt;font size="2" style="font-size: 11pt"&gt;&lt;span style="background: transparent"&gt;-
związanych z obsługą platformy, proszę o kontakt z Centrum
Wsparcia Klienta platformy zakupowej Open Nexus czynnym od
poniedziałku do piątku w dni robocze, w godzinach od&amp;nbsp; &lt;/span&gt;&lt;/font&gt;&lt;/font&gt;&lt;/font&gt;&lt;font color="#000000"&gt;&lt;font face="Helvetica Neue, sans-serif"&gt;&lt;font size="2" style="font-size: 11pt"&gt;&lt;strong&gt;&lt;span style="background: transparent"&gt;8:00&lt;/span&gt;&lt;/strong&gt;&lt;/font&gt;&lt;/font&gt;&lt;/font&gt;&lt;font color="#000000"&gt;&lt;span style="background: transparent"&gt;
&lt;/span&gt;&lt;/font&gt;&lt;font color="#000000"&gt;&lt;font face="Helvetica Neue, sans-serif"&gt;&lt;font size="2" style="font-size: 11pt"&gt;&lt;span style="background: transparent"&gt;do
&lt;/span&gt;&lt;/font&gt;&lt;/font&gt;&lt;/font&gt;&lt;font color="#000000"&gt;&lt;font face="Helvetica Neue, sans-serif"&gt;&lt;font size="2" style="font-size: 11pt"&gt;&lt;strong&gt;&lt;span style="background: transparent"&gt;17:00&lt;/span&gt;&lt;/strong&gt;&lt;/font&gt;&lt;/font&gt;&lt;/font&gt;&lt;font color="#000000"&gt;&lt;font face="Helvetica Neue, sans-serif"&gt;&lt;font size="2" style="font-size: 11pt"&gt;&lt;span style="background: transparent"&gt;.&lt;/span&gt;&lt;/font&gt;&lt;/font&gt;&lt;/font&gt;&lt;/p&gt;
&lt;ul&gt;&lt;li&gt;&lt;p style="margin-bottom: 0cm; background: transparent; line-height: 138%"&gt;
	&lt;font color="#000000"&gt;&lt;font face="Helvetica Neue, sans-serif"&gt;&lt;font size="2" style="font-size: 11pt"&gt;&lt;span style="background: transparent"&gt;tel.
	22 101 02 02&lt;/span&gt;&lt;/font&gt;&lt;/font&gt;&lt;/font&gt;&lt;/p&gt;
	&lt;/li&gt;&lt;li&gt;&lt;p style="margin-bottom: 0cm; background: transparent; line-height: 138%"&gt;
	&lt;font color="#000000"&gt;&lt;font face="Helvetica Neue, sans-serif"&gt;&lt;font size="2" style="font-size: 11pt"&gt;&lt;span style="background: transparent"&gt;e-mail:
	cwk@platformazakupowa.pl&lt;/span&gt;&lt;/font&gt;&lt;/font&gt;&lt;/font&gt;&lt;/p&gt;
&lt;/li&gt;&lt;/ul&gt;
&lt;p&gt;&lt;br&gt;&lt;br&gt;
&lt;/p&gt;
&lt;p style="margin-bottom: 0cm; line-height: 138%"&gt;&lt;font color="#000000"&gt;&lt;font face="Helvetica Neue, sans-serif"&gt;&lt;font size="2" style="font-size: 11pt"&gt;&lt;strong&gt;&lt;span style="background: transparent"&gt;Zaznaczamy,
że oficjalnym potwierdzeniem chęci realizacji zamówienia jest
wysłanie zamówienia lub podpisanie umowy.&amp;nbsp;&lt;/span&gt;&lt;/strong&gt;&lt;/font&gt;&lt;/font&gt;&lt;/font&gt;&lt;/p&gt;
&lt;p style="margin-bottom: 0cm; line-height: 138%"&gt;&lt;font color="#000000"&gt;&lt;font face="Helvetica Neue, sans-serif"&gt;&lt;font size="2" style="font-size: 11pt"&gt;&lt;em&gt;&lt;span style="background: transparent"&gt;Wiadomości
z platformy zakupowej mają charakter informacyjny.&lt;/span&gt;&lt;/em&gt;&lt;/font&gt;&lt;/font&gt;&lt;/font&gt;&lt;/p&gt;
&lt;p style="margin-bottom: 0cm"&gt;&lt;br&gt;
&lt;/p&gt;
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</si>
</sst>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884309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8" spans="1:27">
      <c r="A8" s="3" t="s">
        <v>5</v>
      </c>
      <c r="B8" s="3" t="s">
        <v>0</v>
      </c>
      <c r="C8" s="3" t="s">
        <v>9</v>
      </c>
      <c r="D8" s="3" t="s">
        <v>10</v>
      </c>
      <c r="E8" s="3" t="s">
        <v>11</v>
      </c>
      <c r="F8" s="3" t="s">
        <v>12</v>
      </c>
      <c r="G8" s="3" t="s">
        <v>13</v>
      </c>
      <c r="H8" s="3" t="s">
        <v>14</v>
      </c>
      <c r="I8" s="3" t="s">
        <v>15</v>
      </c>
    </row>
    <row r="9" spans="1:27">
      <c r="A9" s="5">
        <v>1</v>
      </c>
      <c r="B9" s="5">
        <v>1614537</v>
      </c>
      <c r="C9" s="5" t="s">
        <v>16</v>
      </c>
      <c r="D9" s="5"/>
      <c r="E9" s="5">
        <v>1.0</v>
      </c>
      <c r="F9" s="5" t="s">
        <v>17</v>
      </c>
      <c r="G9" s="13"/>
      <c r="H9" s="12" t="s">
        <v>18</v>
      </c>
      <c r="I9" s="10" t="s">
        <v>19</v>
      </c>
    </row>
    <row r="10" spans="1:27">
      <c r="A10" s="5">
        <v>2</v>
      </c>
      <c r="B10" s="5">
        <v>1614590</v>
      </c>
      <c r="C10" s="5" t="s">
        <v>20</v>
      </c>
      <c r="D10" s="5"/>
      <c r="E10" s="5">
        <v>1.0</v>
      </c>
      <c r="F10" s="5" t="s">
        <v>21</v>
      </c>
      <c r="G10" s="13"/>
      <c r="H10" s="12" t="s">
        <v>18</v>
      </c>
      <c r="I10" s="10" t="s">
        <v>19</v>
      </c>
    </row>
    <row r="11" spans="1:27">
      <c r="F11" s="5" t="s">
        <v>22</v>
      </c>
      <c r="G11">
        <f>SUMPRODUCT(E9:E10, G9:G10)</f>
      </c>
    </row>
    <row r="13" spans="1:27">
      <c r="A13" s="2" t="s">
        <v>23</v>
      </c>
      <c r="B13" s="7"/>
      <c r="C13" s="7"/>
      <c r="D13" s="7"/>
      <c r="E13" s="8"/>
      <c r="F13" s="14"/>
    </row>
    <row r="14" spans="1:27">
      <c r="A14" s="5" t="s">
        <v>5</v>
      </c>
      <c r="B14" s="5" t="s">
        <v>0</v>
      </c>
      <c r="C14" s="5" t="s">
        <v>24</v>
      </c>
      <c r="D14" s="4" t="s">
        <v>25</v>
      </c>
      <c r="E14" s="8"/>
      <c r="F14" s="14"/>
    </row>
    <row r="15" spans="1:27">
      <c r="A15" t="s">
        <v>26</v>
      </c>
    </row>
    <row r="18" spans="1:27">
      <c r="A18" s="2" t="s">
        <v>27</v>
      </c>
      <c r="B18" s="7"/>
      <c r="C18" s="7"/>
      <c r="D18" s="7"/>
      <c r="E18" s="15"/>
      <c r="F18" s="14"/>
    </row>
    <row r="19" spans="1:27">
      <c r="A19" s="9" t="s">
        <v>28</v>
      </c>
      <c r="B19" s="7"/>
      <c r="C19" s="7"/>
      <c r="D19" s="7"/>
      <c r="E19" s="15"/>
      <c r="F19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A15:E15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: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10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2026-03-30T05:14:57+02:00</dcterms:created>
  <dcterms:modified xsi:type="dcterms:W3CDTF">2026-03-30T05:14:57+02:00</dcterms:modified>
  <dc:title>Untitled Spreadsheet</dc:title>
  <dc:description/>
  <dc:subject/>
  <cp:keywords/>
  <cp:category/>
</cp:coreProperties>
</file>