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<sst xmlns="http://schemas.openxmlformats.org/spreadsheetml/2006/main" uniqueCount="48">
  <si>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</si>
  <si>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</si>
  <si>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</si>
  <si>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Dostawa konserw rybnych oraz mięsnych.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</si>
  <si>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</si>
  <si>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</si>
  <si>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</si>
  <si>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</si>
  <si>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</si>
  <si>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</si>
  <si>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dni, jednorazowa dostawa.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</si>
  <si>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</si>
  <si>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</si>
  <si>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przydatności do spożycia</t>
  </si>
  <si>
    <t>Oczekiwany okres terminu przydatności do spożycia - 12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</si>
  <si>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</si>
  <si>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</si>
  <si>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</si>
  <si>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</si>
  <si>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</si>
  <si>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</si>
  <si>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</si>
  <si>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pasztet drobiowy</t>
  </si>
  <si>
    <t>• surowce drobiowe min.40% (niedopuszczalne komponenty pochodzenia wieprzowego), • puszka typu alupak • masa netto 110 g – 130 g</t>
  </si>
  <si>
    <t>kg</t>
  </si>
  <si>
    <t>23%</t>
  </si>
  <si>
    <t>PLN</t>
  </si>
  <si>
    <t>konserwa tłuszczowo-mięsna</t>
  </si>
  <si>
    <t>konserwa tłuszczowo-mięsna o zawartości mięsa min. 40%, • w opakowaniu aluminiowym lub blaszanym, lub szklanym, • w przypadku opakowania blaszanego wyposażone w zawleczkę do otwierania (samootwieracz), • masa netto do 800g</t>
  </si>
  <si>
    <t>Pasztet sojowa Alupak 110 g 130 g [kg]</t>
  </si>
  <si>
    <t>Pasztet sojowy roslinny o idealnie gładkiej konsystencji bez jednej grudki,
podstawowe składniki olej rzepakowy, białko solowe 6%, cebula, aromaty
naturalne, przyprawy. Opakowanie typu alupak, bez wad
zamkniecia,niezdeformowane, oznakowanie musi zawierac nazwe, pod
która srodek jest wprowadzony do obrotu, wykaz i ilosc składników lub
kategorii składników, zawartosc netto w opakowaniu, date minimalnej
trwałosci lub termin przydatnosci do spozycia, warunki przechowywania,
firme i adres producenta lub przedsiebiorcy pakujacego srodek spozywczy.
Minimalny termin przydatnosci do spozycia od dnia dostawy 12 miesiecy.</t>
  </si>
  <si>
    <t>Konserwa wieprzowo drobiowa typu turystyczna 290-330 g [kg]</t>
  </si>
  <si>
    <t>Konserwa typu turystyczna - produkt spozywczy wyprodukowany z
surowców spełniajacych wymagania jakosciowe okreslone w obowiazujacych
przepisach prawnych, sporzadzony z miesa wieprzowego, drobiowego dozwolony dodatek miesa mechanicznie oddzielonego, białek i preparatów
białkowych), skrobi i przypraw, utrwalony przez sterylizacji (zapewniajaca
trwałosc i bezpieczenstwo zdrowotne), w opakowaniach hermetycznie
zamknietych, zapewniajacych trwałosc produktu przechowywanego w
temperaturze pokojowej. Zawartosc konserwy powinna stanowic jedna
całosc o kształcie zastosowanego opakowania. Produkt powinien byc
wyprodukowany z surowców miesnych drobno rozdrobnionych i srednio
rozdrobnłonych. Zawartosc miesa w produkcie powinna wynosic co najmniej
40 %.opakowanie nieuszkodzone, zamkniete) oraz oznakowane zgodnie z
wymogami tj. oznakowanie musi zawierac nazwe, pod która srodek jest
wprowadzony do obrotu, wykaz i ilosc składników lub kategorii składników,
zawartosc netto w opakowaniu, date minimalnej trwałosci lub termin
przydatnosci do spozycia, warunki przechowywania, firme i adres producenta
lub przedsiebiorcy pakujacego srodek spozywczy.
Minimalny termin przydatnosci do spozycia od dnia dostawy 12 miesiecy.</t>
  </si>
  <si>
    <t>Paprykarz szczecinski puszka z samootwieraczem 300 -- 330 g [kg]</t>
  </si>
  <si>
    <t>skład: ryba minimum 25%, ryz, warzywa, przyprawy, cebula, olej rosllnny,
koncentrat pomidorowy i innych dodatków, jednostkowe stanowi puszka
metalowa z samootwieraczem, winna
zabezpieczac produkt przed zniszczeniem i zanieczyszczeniem, musza byc
czyste, bez obcych zapachów. sladów rdzy i uszkodzen mechanicznych
kg 280
Zawartosc netto puszki od 300 g do 330 g; Oznakowanie opakowania musi
zawierac: nazwe dostawcy producenta, adres, nazwe produktu, mase netto
produktu, date termin produkcji i przydatnosci do spozycia oraz warunki
przechowywania.</t>
  </si>
  <si>
    <t>Konserwa turystyczna typu mielonka 290-330 g [kg]</t>
  </si>
  <si>
    <t>Konserwa turystyczna, typu mielonka - produkt spozywczy wyprodukowany z
surowców spełniajacych wymagania jakosciowe okreslone w obowiazujacych
przepisach prawnych, sporzadzony z miesa wieprzowego (dozwolony dodatek
miesa mechanicznie oddzielonego, białek i preparatów białkowych), skrobi i
przypraw, utrwalony przez sterylizacji (zapewniajaca trwałosc i
bezpieczenstwo zdrowotne), w opakowaniach hermetycznie zamknietych,
zapewniajacych trwałosc produktu przechowywanego w temperaturze
pokojowej. Zawartosc konserwy powinna stanowic jedna całosc o kształcie
zastosowanegoo pakowania. Produkt powinien byc wyprodukowany z
surowców miesnych drobno rozdrobnionych i srednio rozdrobnionych.
Zawartosc miesa w produkcie powinna wynosic co najmniej 40 %.
Opakowanie: nieuszkodzone, zamkniete) oraz oznakowane zgodnie z
wymogami tj. oznakowanie musi zawierac nazwe, pod która srodek jest
wprowadzony do obrotu, wykaz i Ilosc składników lub kategorii składników,
zawartosc netto w opakowaniu, date minimalnej trwałosci lub termin
przydatnosci do spozycia, warunki przechowywania, firme i adres producenta
lub przedsiebiorcy pakujacego srodek spozywczy. Minimalny termin
przydatnosci do spozycia od dnia dostawy 12 miesiecy.</t>
  </si>
  <si>
    <t>Pasztet drobiowy konserwa op. jedn. 300 g, puszka z samootwieraczem</t>
  </si>
  <si>
    <t>Pasztet drobiowy konserwa op. jedn. 300 g, puszka z samootwieraczem	Pasztet drobiowy - konserwa wyprodukowana z mięsa drobiowego, wątroby z kurcząt, mięsa oddzielonego mechanicznie z kurcząt, z dodatkiem wody i soli oraz z dodatkiem substancji dodatkowych dozwolonych, konserwy powinny być szczelne i nie wykazywać wad zamknięcia puszki, min. 38% surowców z kurczaka, produkt bez dodatku mięsa wieprzowego. Opakowanie typu puszka z samootwieraczem, bez wad zamknięcia, oznakowanie musi zawierać nazwę, pod którą środek jest wprowadzony do obrotu, wykaz i ilość składników lub kategorii składników, zawartość netto w opakowaniu, datę minimalnej trwałości lub termin przydatności do spożycia, warunki przechowywania, firmę i adres producenta lub przedsiębiorcy pakującego środek spożywczy. niezdeformowane, minimalny termin przydatności do spożycia od dnia dostawy 12 miesięcy.</t>
  </si>
  <si>
    <t>Przysmak śniadaniowy 300g opakowanie z samootwieraczem</t>
  </si>
  <si>
    <t>Konserwa salatka z makreli, puszka 290-330 g z samootwieraczem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</si>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</sst>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879082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2855399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2855400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2855401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1604940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1604953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1604954</v>
      </c>
      <c r="C14" s="5" t="s">
        <v>29</v>
      </c>
      <c r="D14" s="5" t="s">
        <v>30</v>
      </c>
      <c r="E14" s="5">
        <v>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1604972</v>
      </c>
      <c r="C15" s="5" t="s">
        <v>31</v>
      </c>
      <c r="D15" s="5" t="s">
        <v>32</v>
      </c>
      <c r="E15" s="5">
        <v>200.0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1604974</v>
      </c>
      <c r="C16" s="5" t="s">
        <v>33</v>
      </c>
      <c r="D16" s="5" t="s">
        <v>34</v>
      </c>
      <c r="E16" s="5">
        <v>200.0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1604975</v>
      </c>
      <c r="C17" s="5" t="s">
        <v>35</v>
      </c>
      <c r="D17" s="5" t="s">
        <v>36</v>
      </c>
      <c r="E17" s="5">
        <v>200.0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1604977</v>
      </c>
      <c r="C18" s="5" t="s">
        <v>37</v>
      </c>
      <c r="D18" s="5" t="s">
        <v>38</v>
      </c>
      <c r="E18" s="5">
        <v>200.0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1604978</v>
      </c>
      <c r="C19" s="5" t="s">
        <v>39</v>
      </c>
      <c r="D19" s="5" t="s">
        <v>39</v>
      </c>
      <c r="E19" s="5">
        <v>200.0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1604979</v>
      </c>
      <c r="C20" s="5" t="s">
        <v>40</v>
      </c>
      <c r="D20" s="5" t="s">
        <v>40</v>
      </c>
      <c r="E20" s="5">
        <v>200.0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41</v>
      </c>
      <c r="G21">
        <f>SUMPRODUCT(E12:E20, G12:G20)</f>
      </c>
    </row>
    <row r="23" spans="1:27">
      <c r="A23" s="2" t="s">
        <v>42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43</v>
      </c>
      <c r="D24" s="4" t="s">
        <v>44</v>
      </c>
      <c r="E24" s="8"/>
      <c r="F24" s="14"/>
    </row>
    <row r="25" spans="1:27">
      <c r="A25" t="s">
        <v>45</v>
      </c>
    </row>
    <row r="28" spans="1:27">
      <c r="A28" s="2" t="s">
        <v>46</v>
      </c>
      <c r="B28" s="7"/>
      <c r="C28" s="7"/>
      <c r="D28" s="7"/>
      <c r="E28" s="15"/>
      <c r="F28" s="14"/>
    </row>
    <row r="29" spans="1:27">
      <c r="A29" s="9" t="s">
        <v>47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2024-07-17T17:28:20+02:00</dcterms:created>
  <dcterms:modified xsi:type="dcterms:W3CDTF">2024-07-17T17:28:20+02:00</dcterms:modified>
  <dc:title>Untitled Spreadsheet</dc:title>
  <dc:description/>
  <dc:subject/>
  <cp:keywords/>
  <cp:category/>
</cp:coreProperties>
</file>