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<sst xmlns="http://schemas.openxmlformats.org/spreadsheetml/2006/main" uniqueCount="48">
  <si>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</si>
  <si>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</si>
  <si>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</si>
  <si>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Świadczenie specjalistycznych usług opiekuńczych dla osób z zaburzeniami psychicznymi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</si>
  <si>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</si>
  <si>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</si>
  <si>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</si>
  <si>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</si>
  <si>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</si>
  <si>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</si>
  <si>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</si>
  <si>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</si>
  <si>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Od dnia zawarcia umowy do - zgodnie ze specyfikacją. Proszę potwierdzić wpisując "Akceptuję</t>
  </si>
  <si>
    <t>Dodatkowe koszty</t>
  </si>
  <si>
    <t>Wszelkie dodatkowe koszty, w tym koszty transportu, po stronie wykonawcy. Proszę potwierdzić wpisując "Akceptuję"</t>
  </si>
  <si>
    <t>Odległość dojazdu do miejsca świadczenia usług</t>
  </si>
  <si>
    <t xml:space="preserve">Punkty w kryterium „Odległość dojazdu do miejsca świadczenia usług ” zostaną obliczone w oparciu o wzór: 
- 50 km i więcej : 0 pkt
- od 49 km do 30 km: 20 pkt
- od 29 km do 1 km: 40 pkt
</t>
  </si>
  <si>
    <t>NAZWA TOWARU / USŁUGI</t>
  </si>
  <si>
    <t>OPIS</t>
  </si>
  <si>
    <t>ILOŚĆ</t>
  </si>
  <si>
    <t>JM</t>
  </si>
  <si>
    <t>Cena/JM</t>
  </si>
  <si>
    <t>VAT</t>
  </si>
  <si>
    <t>WALUTA</t>
  </si>
  <si>
    <t>Prowadzenie zajęć logopedycznych</t>
  </si>
  <si>
    <t>Prowadzenia zajęć logopedycznych  dla 2 osób małoletnich w wieku 8 lat oraz 6 lat w wymiarze po 4 godziny miesięcznie dla każdego. Usługa świadczona będzie w miejscu wskazanym przez Wykonawcę na terenie miasta Lwówek Śląski lub w odległości nie większej niż 50 km (w linii prostej) od Lwówka Śląskiego.</t>
  </si>
  <si>
    <t>godz.</t>
  </si>
  <si>
    <t>23%</t>
  </si>
  <si>
    <t>PLN</t>
  </si>
  <si>
    <t>Prowadzenie fizjoterapii</t>
  </si>
  <si>
    <t>Prowadzenie fizjoterapii dla 2 osób małoletnich w wieku 8 lat oraz 6 lat w wymiarze 5 godzin miesięcznie dla każdego. Usługa świadczona będzie w miejscu wskazanym przez Wykonawcę na terenie miasta Lwówek Śląski lub w odległości nie większej niż 50 km ( w linii prostej) od Lwówka Śląskiego.</t>
  </si>
  <si>
    <t xml:space="preserve">Prowadzenie terapii pedagogicznej </t>
  </si>
  <si>
    <t>Prowadzenie terapii pedagogicznej dla 1 osoby małoletniej w wieku 8 lat w wymiarze 8 godzin miesięcznie. Usługa świadczona będzie w miejscu wskazanym przez Wykonawcę na terenie miasta Lwówek Śląski.</t>
  </si>
  <si>
    <t xml:space="preserve">Prowadzenie integracji sensorycznej </t>
  </si>
  <si>
    <t>Prowadzenie integracji sensorycznej dla 1 osoby małoletniej w wieku 6 lat w wymiarze 4 godzin miesięcznie. Usługa świadczona będzie w miejscu wskazanym przez Wykonawcę na terenie miasta Lwówek Śląski.</t>
  </si>
  <si>
    <t>Razem:</t>
  </si>
  <si>
    <t>Załączniki do postępowania</t>
  </si>
  <si>
    <t>Źródło</t>
  </si>
  <si>
    <t>Nazwa załącznika</t>
  </si>
  <si>
    <t>Warunki postępowania</t>
  </si>
  <si>
    <t>załacznik nr 2 oświadczenie RODO.pdf</t>
  </si>
  <si>
    <t>Załącznik 5 - umowa.pdf</t>
  </si>
  <si>
    <t>Załącznik nr 1 - Formularz oferty.pdf</t>
  </si>
  <si>
    <t>Załącznik nr 3 ośw. o speł. warun..pdf</t>
  </si>
  <si>
    <t>Załącznik nr 4  klauzula.pdf</t>
  </si>
  <si>
    <t>Załącznik nr 6- wykaz osób.pdf</t>
  </si>
  <si>
    <t>zapytanie ofertowe 18_01_2024_podpis.pdf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</si>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</sst>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a25ed9401ea16d39add9932233adcb3.pdf" TargetMode="External"/><Relationship Id="rId_hyperlink_2" Type="http://schemas.openxmlformats.org/officeDocument/2006/relationships/hyperlink" Target="https://platformazakupowa.pl/file/get_new/586e45af5c0b559264b27e13551f585f.pdf" TargetMode="External"/><Relationship Id="rId_hyperlink_3" Type="http://schemas.openxmlformats.org/officeDocument/2006/relationships/hyperlink" Target="https://platformazakupowa.pl/file/get_new/a35f37ed9e01dbd1248c4eb940015ef7.pdf" TargetMode="External"/><Relationship Id="rId_hyperlink_4" Type="http://schemas.openxmlformats.org/officeDocument/2006/relationships/hyperlink" Target="https://platformazakupowa.pl/file/get_new/5c3db177cd5f0fb7680a6629cba2e17b.pdf" TargetMode="External"/><Relationship Id="rId_hyperlink_5" Type="http://schemas.openxmlformats.org/officeDocument/2006/relationships/hyperlink" Target="https://platformazakupowa.pl/file/get_new/30e66ec6a62c298441aa1f8baa92708f.pdf" TargetMode="External"/><Relationship Id="rId_hyperlink_6" Type="http://schemas.openxmlformats.org/officeDocument/2006/relationships/hyperlink" Target="https://platformazakupowa.pl/file/get_new/2845ac34df6bf3a5d0d92a8eb70a93d4.pdf" TargetMode="External"/><Relationship Id="rId_hyperlink_7" Type="http://schemas.openxmlformats.org/officeDocument/2006/relationships/hyperlink" Target="https://platformazakupowa.pl/file/get_new/ba22cfd23b33f6ab1b807cf2d21100d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876597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2847303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2847304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2847305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2847306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1600712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1600713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1600714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1600715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35</v>
      </c>
      <c r="G17">
        <f>SUMPRODUCT(E13:E16, G13:G16)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876597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876597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876597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876597</v>
      </c>
      <c r="C24" s="1" t="s">
        <v>39</v>
      </c>
      <c r="D24" s="16" t="s">
        <v>43</v>
      </c>
      <c r="E24" s="16"/>
    </row>
    <row r="25" spans="1:27">
      <c r="A25" s="1">
        <v>5</v>
      </c>
      <c r="B25" s="1">
        <v>876597</v>
      </c>
      <c r="C25" s="1" t="s">
        <v>39</v>
      </c>
      <c r="D25" s="16" t="s">
        <v>44</v>
      </c>
      <c r="E25" s="16"/>
    </row>
    <row r="26" spans="1:27">
      <c r="A26" s="1">
        <v>6</v>
      </c>
      <c r="B26" s="1">
        <v>876597</v>
      </c>
      <c r="C26" s="1" t="s">
        <v>39</v>
      </c>
      <c r="D26" s="16" t="s">
        <v>45</v>
      </c>
      <c r="E26" s="16"/>
    </row>
    <row r="27" spans="1:27">
      <c r="A27" s="1">
        <v>7</v>
      </c>
      <c r="B27" s="1">
        <v>876597</v>
      </c>
      <c r="C27" s="1" t="s">
        <v>39</v>
      </c>
      <c r="D27" s="16" t="s">
        <v>46</v>
      </c>
      <c r="E27" s="16"/>
    </row>
    <row r="31" spans="1:27">
      <c r="A31" s="3" t="s">
        <v>39</v>
      </c>
      <c r="B31" s="8"/>
      <c r="C31" s="8"/>
      <c r="D31" s="8"/>
      <c r="E31" s="18"/>
      <c r="F31" s="15"/>
    </row>
    <row r="32" spans="1:27">
      <c r="A32" s="10" t="s">
        <v>47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2024-07-12T01:25:23+02:00</dcterms:created>
  <dcterms:modified xsi:type="dcterms:W3CDTF">2024-07-12T01:25:23+02:00</dcterms:modified>
  <dc:title>Untitled Spreadsheet</dc:title>
  <dc:description/>
  <dc:subject/>
  <cp:keywords/>
  <cp:category/>
</cp:coreProperties>
</file>