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<sst xmlns="http://schemas.openxmlformats.org/spreadsheetml/2006/main" uniqueCount="50">
  <si>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</si>
  <si>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</si>
  <si>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</si>
  <si>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2/TO/2024 Odbiór, transport i utylizacja zwłok padłych zwierząt należących do kategorii I od Zakładu Oczyszczania Miasta oraz zwierzyny leśnej z terenu Miasta Oleśnica (56-400)</t>
  </si>
  <si>
    <t>Komentarz do całej oferty:</t>
  </si>
  <si>
    <t>LP</t>
  </si>
  <si>
    <t>Kryterium</t>
  </si>
  <si>
    <t>Opis</t>
  </si>
  <si>
    <t>Twoja propozycja/komentarz</t>
  </si>
  <si>
    <t xml:space="preserve">Wpis do rejestru Głównego Lekarza Weterynarii </t>
  </si>
  <si>
    <t xml:space="preserve">Rejestr podmiotów utylizacyjnych dot. ubocznych produktów pochodzenia zwierzęcego i produktów pochodnych, sektor utylizacyjny zatwierdzony zgodnie z rozporządzeniem (WE) nr 1069/2009. Proszę potwierdzić. </t>
  </si>
  <si>
    <t>Decyzja Powiatowego Lekarza Weterynarii dopuszczającą środki transportowe, będące w posiadaniu oferenta do przewożenia padłych zwierząt</t>
  </si>
  <si>
    <t xml:space="preserve">Wykonawca posiada wskazaną decyzję. Proszę potwierdzić poprzez załączenie dokumentu. </t>
  </si>
  <si>
    <t>Aktualna umowa pomiędzy Oferentem (Wykonawcą) a legalnym punktem odbioru martwych zwierząt na odbiór oraz utylizację padłych zwierząt</t>
  </si>
  <si>
    <t xml:space="preserve">Proszę potwierdzić poprzez załączenie dokumentu.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</si>
  <si>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</si>
  <si>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</si>
  <si>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</si>
  <si>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</si>
  <si>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</si>
  <si>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</si>
  <si>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</si>
  <si>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Odbiór, załadunek i przekazanie do utylizacji padłych zwierząt leśnych mniejszych </t>
  </si>
  <si>
    <t>(np. sarny)
Proszę podać cenę za odbiór 1 sztuki.</t>
  </si>
  <si>
    <t>szt.</t>
  </si>
  <si>
    <t>23%</t>
  </si>
  <si>
    <t>PLN</t>
  </si>
  <si>
    <t xml:space="preserve">Koszt transportu związany z odbiorem padłych zwierząt leśnych mniejszych </t>
  </si>
  <si>
    <t>Dotyczy pozycji 1. 
Proszę podać cenę transportu.</t>
  </si>
  <si>
    <t>usługa</t>
  </si>
  <si>
    <t>Odbiór, załadunek i przekazanie do utylizacji padłych zwierząt leśnych większych</t>
  </si>
  <si>
    <t>(np. dziki)
Proszę podać cenę za odbiór 1 sztuki.</t>
  </si>
  <si>
    <t>Koszt transportu związany z odbiorem padłych zwierząt leśnych większych</t>
  </si>
  <si>
    <t>Dotyczy pozycji 3. 
Proszę podać cenę transportu.</t>
  </si>
  <si>
    <t xml:space="preserve">Odbiór, załadunek wraz z przekazaniem do utylizacji padłych zwierząt mniejszych odbieranych hurtem po kilka sztuk do 50 kg łącznie </t>
  </si>
  <si>
    <t xml:space="preserve">Proszę podać cenę za 1 kg. </t>
  </si>
  <si>
    <t>kg</t>
  </si>
  <si>
    <t xml:space="preserve">Koszt transportu związany z odbiorem padłych zwierząt leśnych mniejszych odbieranych hurtem po kilka sztuk do 50 kg łącznie </t>
  </si>
  <si>
    <t>Dotyczy pozycji 5.
Proszę podać cenę transportu.</t>
  </si>
  <si>
    <t xml:space="preserve">Odbiór, załadunek wraz z przekazaniem do utylizacji padłych zwierząt mniejszych odbieranych hurtem po kilka sztuk powyżej 50 kg łącznie </t>
  </si>
  <si>
    <t>Koszt transportu związany z odbiorem padłych zwierząt leśnych mniejszych odbieranych hurtem po kilka sztuk do 50 kg łącznie</t>
  </si>
  <si>
    <t>Dotyczy pozycji 7.
Proszę podać cenę transportu.</t>
  </si>
  <si>
    <t>Razem:</t>
  </si>
  <si>
    <t>Załączniki do postępowania</t>
  </si>
  <si>
    <t>Źródło</t>
  </si>
  <si>
    <t>Nazwa załącznika</t>
  </si>
  <si>
    <t>Warunki postępowania</t>
  </si>
  <si>
    <t>MGK OLEŚNICA - Opis oferty do formularzu - 2024 (utylizacja zwłok padłych zwierząt).pdf</t>
  </si>
  <si>
    <t>MGK OLEŚNICA - Wzór umowy - utylizacja zwłok padłych zwierząt - 2024.pdf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</si>
  <si>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Przedmiotem zapytania ofertowego jest wykonywanie usług w zakresie odbioru, transportu i utylizacji zwłok padłych zwierząt należących do kategorii I od Zakładu Oczyszczania Miasta oraz zwierzyny leśnej z terenu Miasta Oleśnica (56-400).&lt;br&gt;&lt;/span&gt;&lt;/p&gt;&lt;p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Informacje szczegółowe wraz z zakresem usług oraz wzór umowy związane z ofertą zawarte są w załączniku.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Zamawiający zastrzega sobie prawo do unieważnienia postępowania na każdym jego etapie bez podania przyczyny.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pre-wrap;"&gt;4. Pytania proszę składać za pomocą platformy lub bezpośrednio na e-mail: rlaprus@mgk.olesnica.pl lub asikora@mgk.olesnica.pl&lt;/span&gt;&lt;/p&gt;&lt;p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pre-wrap;"&gt;5.Telefon kontaktowy: 71 396 71 40/39&lt;/span&gt;&lt;/p&gt;&lt;p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W sprawie problemów technicznych związanych z obsługą platformy Open Nexus należy kontaktować się z Centrum Wsparcia Klienta Open Nexus &lt;/span&gt;&lt;span style="background-color: transparent; font-size: 11pt; font-family: &amp;quot;Helvetica Neue&amp;quot;, sans-serif; color: rgb(0, 0, 0); font-variant-numeric: normal; font-variant-east-asian: normal; vertical-align: baseline; white-space: pre-wrap;"&gt;czynnym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cwk@platformazakupowa.pl.&lt;/span&gt;&lt;/p&gt;&lt;/li&gt;&lt;li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pre-wrap;"&gt;&lt;br&gt;&lt;/span&gt;&lt;/li&gt;&lt;/ul&gt;&lt;p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</si>
</sst>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5cfc88cfe01f6856a880acd93293cd.pdf" TargetMode="External"/><Relationship Id="rId_hyperlink_2" Type="http://schemas.openxmlformats.org/officeDocument/2006/relationships/hyperlink" Target="https://platformazakupowa.pl/file/get_new/4f366548ad6ff207ed8ff243945056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2847044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2847045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2847046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1600564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1600565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1600566</v>
      </c>
      <c r="C14" s="6" t="s">
        <v>30</v>
      </c>
      <c r="D14" s="6" t="s">
        <v>31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1600567</v>
      </c>
      <c r="C15" s="6" t="s">
        <v>32</v>
      </c>
      <c r="D15" s="6" t="s">
        <v>33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1600568</v>
      </c>
      <c r="C16" s="6" t="s">
        <v>34</v>
      </c>
      <c r="D16" s="6" t="s">
        <v>35</v>
      </c>
      <c r="E16" s="6">
        <v>1.0</v>
      </c>
      <c r="F16" s="6" t="s">
        <v>36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1600569</v>
      </c>
      <c r="C17" s="6" t="s">
        <v>37</v>
      </c>
      <c r="D17" s="6" t="s">
        <v>38</v>
      </c>
      <c r="E17" s="6">
        <v>1.0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1600570</v>
      </c>
      <c r="C18" s="6" t="s">
        <v>39</v>
      </c>
      <c r="D18" s="6" t="s">
        <v>35</v>
      </c>
      <c r="E18" s="6">
        <v>1.0</v>
      </c>
      <c r="F18" s="6" t="s">
        <v>36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1600571</v>
      </c>
      <c r="C19" s="6" t="s">
        <v>40</v>
      </c>
      <c r="D19" s="6" t="s">
        <v>41</v>
      </c>
      <c r="E19" s="6">
        <v>1.0</v>
      </c>
      <c r="F19" s="6" t="s">
        <v>29</v>
      </c>
      <c r="G19" s="14"/>
      <c r="H19" s="13" t="s">
        <v>25</v>
      </c>
      <c r="I19" s="11" t="s">
        <v>26</v>
      </c>
    </row>
    <row r="20" spans="1:27">
      <c r="F20" s="6" t="s">
        <v>42</v>
      </c>
      <c r="G20">
        <f>SUMPRODUCT(E12:E19, G12:G19)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876504</v>
      </c>
      <c r="C24" s="1" t="s">
        <v>46</v>
      </c>
      <c r="D24" s="16" t="s">
        <v>47</v>
      </c>
      <c r="E24" s="16"/>
    </row>
    <row r="25" spans="1:27">
      <c r="A25" s="1">
        <v>2</v>
      </c>
      <c r="B25" s="1">
        <v>876504</v>
      </c>
      <c r="C25" s="1" t="s">
        <v>46</v>
      </c>
      <c r="D25" s="16" t="s">
        <v>48</v>
      </c>
      <c r="E25" s="16"/>
    </row>
    <row r="29" spans="1:27">
      <c r="A29" s="3" t="s">
        <v>46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"EUR - PZP,PLN,"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2026-03-18T06:41:45+01:00</dcterms:created>
  <dcterms:modified xsi:type="dcterms:W3CDTF">2026-03-18T06:41:45+01:00</dcterms:modified>
  <dc:title>Untitled Spreadsheet</dc:title>
  <dc:description/>
  <dc:subject/>
  <cp:keywords/>
  <cp:category/>
</cp:coreProperties>
</file>