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<sst xmlns="http://schemas.openxmlformats.org/spreadsheetml/2006/main" uniqueCount="57">
  <si>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</si>
  <si>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</si>
  <si>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</si>
  <si>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 xml:space="preserve">Zakup materiałów promocyjnych sygnowanych logo Akademii Mazowieckiej w Płocku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</si>
  <si>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</si>
  <si>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</si>
  <si>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</si>
  <si>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</si>
  <si>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</si>
  <si>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</si>
  <si>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</si>
  <si>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</si>
  <si>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19.02.2024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</si>
  <si>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</si>
  <si>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</si>
  <si>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</si>
  <si>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</si>
  <si>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</si>
  <si>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</si>
  <si>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</si>
  <si>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</si>
  <si>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</si>
  <si>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Zakreślacz w kształcie trójkąta z nadrukiem logo Akademii Mazowieckiej w Płocku</t>
  </si>
  <si>
    <t>Trójkątny zakreślacz w obudowie. 3 kolory kreślenia, z nadrukiem logo Akademii Mazowieckiej w Płocku (logo Uczelni – dwukolorowe).</t>
  </si>
  <si>
    <t>szt.</t>
  </si>
  <si>
    <t>23%</t>
  </si>
  <si>
    <t>PLN</t>
  </si>
  <si>
    <t>Ołówek z gumką z nadrukiem logo Akademii Mazowieckiej w Płocku</t>
  </si>
  <si>
    <t>Ołówek w kolorze niebieskim z logo Akademii Mazowieckiej w Płocku (jednokolorowe) - naostrzony, materiał: drewno, Wymiary: Ø0,7 x 18,6 cm.</t>
  </si>
  <si>
    <t>Długopis strzykawka z kolorowym płynem z nadrukiem logo Akademii Mazowieckiej w Płocku</t>
  </si>
  <si>
    <t>Długopis strzykawka z płynem w kolorze niebieskim ze znakowaniem logo Akademii Mazowieckiej w Płocku (logo jednokolorowe).</t>
  </si>
  <si>
    <t xml:space="preserve">Bambusowy zestaw piśmienniczy w papierowym kartoniku z nadrukiem logo Akademii Mazowieckiej w Płocku </t>
  </si>
  <si>
    <t xml:space="preserve">zestaw zawierać powinien przyciskany długopis z niebieskim wkładem oraz automatyczny ołówek. Nadruk logo Akademii Mazowieckiej w Płocku na kartoniku. </t>
  </si>
  <si>
    <t>Smycz reklamowa z nadrukiem dwustronnym z logo Akademii Mazowieckiej w Płocku</t>
  </si>
  <si>
    <t xml:space="preserve">Szerokość smyczy- 20 mm, kolor cyjan, nadruk logo Akademii Mazowieckiej w Płocku, z karabińczykiem w kształcie rybki. </t>
  </si>
  <si>
    <t>Zestaw biurkowy w oprawie z kartonu z nadrukiem logo Akademii Mazowieckiej w Płocku</t>
  </si>
  <si>
    <t xml:space="preserve">W skład zestawu wchodzić powinien notatnik w linie (a5), długopis, karteczki samoprzylepne i flagi samoprzylepne w 5 kolorach, nadruk na opakowaniu zestawu. </t>
  </si>
  <si>
    <t>Worek ze sznurkiem z materiału wodoodpornego z nadrukiem logo Akademii Mazowieckiej w Płocku</t>
  </si>
  <si>
    <t xml:space="preserve">Worek ze sznurkiem wykonany z materiału wodoodpornego, w kolorze niebieskim , z nadrukiem logo Akademii Mazowieckiej w Płocku (jednokolorowe). Wymiary: wysokość min. 400 mm. </t>
  </si>
  <si>
    <t>Antystres w kształcie kropli z nadrukiem logo Akademii Mazowieckiej w Płocku</t>
  </si>
  <si>
    <t>Antystres w kształcie kropli w kolorze niebieskim z nadrukiem logo, jednokolorowym, Akademii Mazowieckiej w Płocku.</t>
  </si>
  <si>
    <t xml:space="preserve">Reklamowa torba bawełniana z nadrukiem logo Akademii Mazowieckiej w Płocku </t>
  </si>
  <si>
    <t>Reklamowa torba bawełniana z nadrukiem logo Akademii Mazowieckiej w Płocku (nadruk dwukolorowy, torba kolor czarny) z długimi uszami, wykonana z 100% bawełny 140 g/m².</t>
  </si>
  <si>
    <t>Butelka na napoje rPET, z pokrywką, ze słomką z nadrukiem logo Akademii Mazowieckiej w Płocku</t>
  </si>
  <si>
    <t>Butelka na napoje rPET, z pokrywką, ze słomką, w niebieskim wariancie kolorystycznym. Pojemność: 650ml z nadrukiem logo (dwukolorowym) Akademii Mazowieckiej w Płocku.</t>
  </si>
  <si>
    <t xml:space="preserve">Bezprzewodowy głośnik z nadrukiem logo Akademii Mazowieckiej w Płocku </t>
  </si>
  <si>
    <t>Bezprzewodowy głośnik wyposażony w port kart SD, kabel AUX/USB, z nadrukiem logo Akademii Mazowieckiej w Płocku (jednokolorowy).</t>
  </si>
  <si>
    <t>Słodycze reklamowe sygnowane logo Akademii Mazowieckiej w Płocku</t>
  </si>
  <si>
    <t>Słodycze (krówki) z oznakowaniem dwukolorowym, na opakowaniu z logo Akademii Mazowieckiej w Płocku.</t>
  </si>
  <si>
    <t>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</si>
  <si>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</si>
  <si>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</si>
  <si>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</si>
  <si>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</si>
  <si>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</si>
  <si>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</si>
  <si>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&lt;/span&gt;&lt;span style="color: rgb(33, 37, 41); font-family: Verdana, Geneva, sans-serif; font-size: 14.882px; text-align: center;"&gt;24 366 54 00 wew. 254,&amp;nbsp;&lt;/span&gt;&lt;span style="color: rgb(33, 37, 41); font-family: Verdana, Geneva, sans-serif; font-size: 14.882px; text-align: center;"&gt;24 366 54 00 wew. 252&lt;/span&gt;&lt;/p&gt;&lt;p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</si>
</sst>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875035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2842378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2842379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2842380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1597796</v>
      </c>
      <c r="C12" s="5" t="s">
        <v>22</v>
      </c>
      <c r="D12" s="5" t="s">
        <v>23</v>
      </c>
      <c r="E12" s="5">
        <v>300.0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1597816</v>
      </c>
      <c r="C13" s="5" t="s">
        <v>27</v>
      </c>
      <c r="D13" s="5" t="s">
        <v>28</v>
      </c>
      <c r="E13" s="5">
        <v>100.0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1597819</v>
      </c>
      <c r="C14" s="5" t="s">
        <v>29</v>
      </c>
      <c r="D14" s="5" t="s">
        <v>30</v>
      </c>
      <c r="E14" s="5">
        <v>150.0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1597873</v>
      </c>
      <c r="C15" s="5" t="s">
        <v>31</v>
      </c>
      <c r="D15" s="5" t="s">
        <v>32</v>
      </c>
      <c r="E15" s="5">
        <v>100.0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1597942</v>
      </c>
      <c r="C16" s="5" t="s">
        <v>33</v>
      </c>
      <c r="D16" s="5" t="s">
        <v>34</v>
      </c>
      <c r="E16" s="5">
        <v>1000.0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1597946</v>
      </c>
      <c r="C17" s="5" t="s">
        <v>35</v>
      </c>
      <c r="D17" s="5" t="s">
        <v>36</v>
      </c>
      <c r="E17" s="5">
        <v>100.0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1597970</v>
      </c>
      <c r="C18" s="5" t="s">
        <v>37</v>
      </c>
      <c r="D18" s="5" t="s">
        <v>38</v>
      </c>
      <c r="E18" s="5">
        <v>350.0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1597973</v>
      </c>
      <c r="C19" s="5" t="s">
        <v>39</v>
      </c>
      <c r="D19" s="5" t="s">
        <v>40</v>
      </c>
      <c r="E19" s="5">
        <v>100.0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1597976</v>
      </c>
      <c r="C20" s="5" t="s">
        <v>41</v>
      </c>
      <c r="D20" s="5" t="s">
        <v>42</v>
      </c>
      <c r="E20" s="5">
        <v>150.0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1597985</v>
      </c>
      <c r="C21" s="5" t="s">
        <v>43</v>
      </c>
      <c r="D21" s="5" t="s">
        <v>44</v>
      </c>
      <c r="E21" s="5">
        <v>70.0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1598005</v>
      </c>
      <c r="C22" s="5" t="s">
        <v>45</v>
      </c>
      <c r="D22" s="5" t="s">
        <v>46</v>
      </c>
      <c r="E22" s="5">
        <v>50.0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1598018</v>
      </c>
      <c r="C23" s="5" t="s">
        <v>47</v>
      </c>
      <c r="D23" s="5" t="s">
        <v>48</v>
      </c>
      <c r="E23" s="5">
        <v>20.0</v>
      </c>
      <c r="F23" s="5" t="s">
        <v>49</v>
      </c>
      <c r="G23" s="13"/>
      <c r="H23" s="12" t="s">
        <v>25</v>
      </c>
      <c r="I23" s="10" t="s">
        <v>26</v>
      </c>
    </row>
    <row r="24" spans="1:27">
      <c r="F24" s="5" t="s">
        <v>50</v>
      </c>
      <c r="G24">
        <f>SUMPRODUCT(E12:E23, G12:G23)</f>
      </c>
    </row>
    <row r="26" spans="1:27">
      <c r="A26" s="2" t="s">
        <v>51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52</v>
      </c>
      <c r="D27" s="4" t="s">
        <v>53</v>
      </c>
      <c r="E27" s="8"/>
      <c r="F27" s="14"/>
    </row>
    <row r="28" spans="1:27">
      <c r="A28" t="s">
        <v>54</v>
      </c>
    </row>
    <row r="31" spans="1:27">
      <c r="A31" s="2" t="s">
        <v>55</v>
      </c>
      <c r="B31" s="7"/>
      <c r="C31" s="7"/>
      <c r="D31" s="7"/>
      <c r="E31" s="15"/>
      <c r="F31" s="14"/>
    </row>
    <row r="32" spans="1:27">
      <c r="A32" s="9" t="s">
        <v>56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2024-08-07T04:20:55+02:00</dcterms:created>
  <dcterms:modified xsi:type="dcterms:W3CDTF">2024-08-07T04:20:55+02:00</dcterms:modified>
  <dc:title>Untitled Spreadsheet</dc:title>
  <dc:description/>
  <dc:subject/>
  <cp:keywords/>
  <cp:category/>
</cp:coreProperties>
</file>