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<sst xmlns="http://schemas.openxmlformats.org/spreadsheetml/2006/main" uniqueCount="53">
  <si>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</si>
  <si>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</si>
  <si>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</si>
  <si>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Opracowanie projektu Planu Ogólnego Gminy Luzino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</si>
  <si>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</si>
  <si>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</si>
  <si>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</si>
  <si>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</si>
  <si>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</si>
  <si>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</si>
  <si>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20 miesięcy  od podpisania umowy. Proszę potwierdzić wpisując "Akceptuję" lub zaproponować możliwie najszybszy termin realizacji.</t>
  </si>
  <si>
    <t xml:space="preserve">Gwarancja </t>
  </si>
  <si>
    <t xml:space="preserve">Oczekiwany okres gwarancji 36 miesięcy. Proszę potwierdzić wpisując "Akceptuję"  
</t>
  </si>
  <si>
    <t>Warunki płatności</t>
  </si>
  <si>
    <t>Płatność uzgodnionego wynagrodzenia nastąpi w 4 (czterech) transzach, na podstawie faktur VAT, wystawionych przez Wykonawcę, po podpisaniu przez strony protokołu odbioru, wymaganego na danym etapie prac.
Ustala się następujące terminy płatności poszczególnych części wynagrodzenia zgodnie z harmonogramem prac projektowych:
1)	pierwsza transza – etap pierwszy – prace wstępne w wysokości 20% wartości umowy, 
2)	druga transza – etap drugi – prace planistyczne w wysokości 30% wartości umowy,
3)	trzecia transza – etap trzeci –  opiniowanie, uzgadnianie i konsultacje społeczne wysokości 30% wartości umowy,
4)	czwarta transza – etap czwarty - uchwalenie i zakończenie prac w wysokości 20 % wartości umowy.
Proszę potwierdzić wpisując "Akceptuję"</t>
  </si>
  <si>
    <t>Dodatkowe koszty</t>
  </si>
  <si>
    <t>Wszelkie dodatkowe koszty, po stronie wykonawcy. 
Proszę potwierdzić wpisując "Akceptuję"</t>
  </si>
  <si>
    <t>Projekt umowy - załącznik nr 3</t>
  </si>
  <si>
    <t>Proszę potwierdzić wpisując "Akceptuję"</t>
  </si>
  <si>
    <t xml:space="preserve">oświadczenie oferenta o sporządzeniu planów w okresie wskazanym w zapytaniu ofertowym w pkt 4 ppkt 3	</t>
  </si>
  <si>
    <t>o sporządzeniu przez oferenta w okresie ostatnich 3 lat (licząc do daty wystawienia niniejszego postępowania): jednego miejscowego planu zagospodarowania przestrzennego o powierzchni nie mniejszej niż 20 ha, co najmniej 15-stu miejscowych planów zagospodarowania przestrzennego (w tym opracowań dotyczących zmian planów), zakończonych publikacją w dzienniku urzędowym województwa oraz co najmniej 1-ego studium uwarunkowań i kierunków zagospodarowania przestrzennego (w tym zmiany). W oświadczeniu należy podać numery uchwał, daty uchwalenia i daty publikacji (Zamawiający wymaga załączenia pliku)
Proszę potwierdzić wpisując "Akceptuję"</t>
  </si>
  <si>
    <t>Referencje</t>
  </si>
  <si>
    <t>referencje z opracowań miejscowych planów zagospodarowania przestrzennego (minimum trzy). 
Proszę potwierdzić wpisując "Akceptuję" (Zamawiający wymaga załączenia pliku)</t>
  </si>
  <si>
    <t>Dokumenty potwierdzające uprawnienia zawodowe</t>
  </si>
  <si>
    <t>dokumenty potwierdzające uprawnienia zawodowe.
(Zamawiający wymaga załączenia pliku)
Proszę potwierdzić wpisując "Akceptuję"</t>
  </si>
  <si>
    <t>Formularz oferty - załącznik nr 1</t>
  </si>
  <si>
    <t>Proszę potwierdzić wpisując "Akceptuję" i dołączyć wypełniony formularz</t>
  </si>
  <si>
    <t>Oświadczenie oferenta - załącznik nr 2</t>
  </si>
  <si>
    <t>oświadczenie oferenta - pkt 4 ppkt 2 zapytania ofertowego</t>
  </si>
  <si>
    <t>podpisane oświadczenie dotyczące wykazania, że Wykonawca dysponuje:
•	co najmniej jedną osobą do sporządzania planów ogólnych to jest osobą spełniającą wymogi określone w art. 5 ustawy z dnia 27 marca 2003 r. o planowaniu i zagospodarowaniu przestrzennym w brzmieniu obowiązującym od dnia 24 września 2023 r.,
•	osobą spełniająca wymogi określone w art. 74a ustawy z dnia z dnia 3 października 2008 r. o udostępnianiu informacji o środowisku i jego ochronie, udziale społeczeństwa w ochronie środowiska oraz o ocenach oddziaływania na środowisko (Dz. U. z 2023 r. poz. 1094 ze zm.).
(Zamawiający wymaga załączenia pliku)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</si>
  <si>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</si>
  <si>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</si>
  <si>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</si>
  <si>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</si>
  <si>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</si>
  <si>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</si>
  <si>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</si>
  <si>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Planu Ogólnego Gminy Luzino</t>
  </si>
  <si>
    <t>Opracowania projektu planu ogólnego  Gminy Luzino wraz z przeprowadzeniem całej procedury planistycznej w tym wykonania opracowania ekofizjograficznego.
Powierzchnia Gminy Luzino w granicach administracyjnych – 112 km2.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</si>
  <si>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</si>
  <si>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</si>
  <si>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</si>
  <si>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</si>
  <si>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</si>
  <si>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</si>
  <si>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</si>
  <si>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</si>
  <si>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02-2024.pdf</t>
  </si>
  <si>
    <t>projekt umowy 11.01.2024r_ plan ogólny, po radcy.pdf</t>
  </si>
  <si>
    <t>Załącznik nr 1  Formularz oferty 2-2024.docx</t>
  </si>
  <si>
    <t>Załącznik nr 2 Oświadczenie oferenta 2-2024.docx</t>
  </si>
  <si>
    <t>Uchwała.XLV.638.2023.2023-12-01 przystąpienie do opracowania planu ogólnego.pdf</t>
  </si>
  <si>
    <t>&lt;p&gt;&lt;span id="docs-internal-guid-7d3da06c-7fff-2318-67d1-dc84e6284361"&gt;&lt;/span&gt;&lt;/p&gt;&amp;nbsp;&lt;p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pre-wrap;"&gt;&lt;/span&gt;&lt;/strong&gt;&lt;span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58 678 20 68 w. 53 kierownik Bożena Adamus&lt;/span&gt;&lt;strong&gt;&lt;span style="font-size: 10.5pt; background-color: transparent; font-variant-numeric: normal; font-variant-east-asian: normal; vertical-align: baseline; white-space: pre-wrap;"&gt; Wydziału Zagospodarowania Przestrzennego, Nieruchomości i Ochrony Środowiska &lt;/span&gt;&lt;span style="font-size: 11pt; font-family: &amp;quot;Helvetica Neue&amp;quot;, sans-serif; color: rgb(0, 0, 0); background-color: transparent; font-variant-numeric: normal; font-variant-east-asian: normal; vertical-align: baseline; white-space: pre-wrap;"&gt;  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pre-wrap;"&gt;&lt;u&gt;Zastrzegamy, że postępowanie może zakończyć się brakiem wyboru oferty bez podania przyczyny.&lt;/u&gt;&lt;/span&gt;&lt;/strong&gt;&lt;/p&gt;&lt;p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umowy.&amp;nbsp;&lt;/span&gt;&lt;/p&gt;&amp;nbsp;&lt;br&gt;&lt;p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</si>
</sst>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6e2336af22f6eca2397f13e28b0787.pdf" TargetMode="External"/><Relationship Id="rId_hyperlink_2" Type="http://schemas.openxmlformats.org/officeDocument/2006/relationships/hyperlink" Target="https://platformazakupowa.pl/file/get_new/8c50cd21fd0bfa47cb7a7c110e66beef.pdf" TargetMode="External"/><Relationship Id="rId_hyperlink_3" Type="http://schemas.openxmlformats.org/officeDocument/2006/relationships/hyperlink" Target="https://platformazakupowa.pl/file/get_new/6c5ee2116f5ca35740f7283e4039b0a2.docx" TargetMode="External"/><Relationship Id="rId_hyperlink_4" Type="http://schemas.openxmlformats.org/officeDocument/2006/relationships/hyperlink" Target="https://platformazakupowa.pl/file/get_new/f295eee7fb8bfd1721d65f3ff0532640.docx" TargetMode="External"/><Relationship Id="rId_hyperlink_5" Type="http://schemas.openxmlformats.org/officeDocument/2006/relationships/hyperlink" Target="https://platformazakupowa.pl/file/get_new/1f8a4747cc8b4c3134ef8bd5c0dbd5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2837550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2837551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2837552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2837553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2837554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2837555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2837556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2837799</v>
      </c>
      <c r="C16" s="6" t="s">
        <v>28</v>
      </c>
      <c r="D16" s="6" t="s">
        <v>29</v>
      </c>
      <c r="E16" s="11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1594649</v>
      </c>
      <c r="C20" s="6" t="s">
        <v>37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873570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2837551</v>
      </c>
      <c r="C26" s="1" t="s">
        <v>17</v>
      </c>
      <c r="D26" s="16" t="s">
        <v>48</v>
      </c>
      <c r="E26" s="16"/>
    </row>
    <row r="27" spans="1:27">
      <c r="A27" s="1">
        <v>3</v>
      </c>
      <c r="B27" s="1">
        <v>2837555</v>
      </c>
      <c r="C27" s="1" t="s">
        <v>25</v>
      </c>
      <c r="D27" s="16" t="s">
        <v>49</v>
      </c>
      <c r="E27" s="16"/>
    </row>
    <row r="28" spans="1:27">
      <c r="A28" s="1">
        <v>4</v>
      </c>
      <c r="B28" s="1">
        <v>2837556</v>
      </c>
      <c r="C28" s="1" t="s">
        <v>27</v>
      </c>
      <c r="D28" s="16" t="s">
        <v>50</v>
      </c>
      <c r="E28" s="16"/>
    </row>
    <row r="29" spans="1:27">
      <c r="A29" s="1">
        <v>5</v>
      </c>
      <c r="B29" s="1">
        <v>1594649</v>
      </c>
      <c r="C29" s="1" t="s">
        <v>37</v>
      </c>
      <c r="D29" s="16" t="s">
        <v>51</v>
      </c>
      <c r="E29" s="16"/>
    </row>
    <row r="33" spans="1:27">
      <c r="A33" s="3" t="s">
        <v>46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2026-04-30T03:32:05+02:00</dcterms:created>
  <dcterms:modified xsi:type="dcterms:W3CDTF">2026-04-30T03:32:05+02:00</dcterms:modified>
  <dc:title>Untitled Spreadsheet</dc:title>
  <dc:description/>
  <dc:subject/>
  <cp:keywords/>
  <cp:category/>
</cp:coreProperties>
</file>