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<sst xmlns="http://schemas.openxmlformats.org/spreadsheetml/2006/main" uniqueCount="50">
  <si>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</si>
  <si>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</si>
  <si>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</si>
  <si>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Śruby, Nakrętki, Pręty gwintowane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</si>
  <si>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</si>
  <si>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</si>
  <si>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</si>
  <si>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</si>
  <si>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</si>
  <si>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</si>
  <si>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</si>
  <si>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</si>
  <si>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</si>
  <si>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</si>
  <si>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</si>
  <si>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</si>
  <si>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</si>
  <si>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</si>
  <si>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</si>
  <si>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</si>
  <si>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Śruba m5x40 8.8 din 933 bez powłoki </t>
  </si>
  <si>
    <t>szt.</t>
  </si>
  <si>
    <t>23%</t>
  </si>
  <si>
    <t>PLN</t>
  </si>
  <si>
    <t xml:space="preserve">Śruba m6x40 8.8 din 933 bez powłoki </t>
  </si>
  <si>
    <t>Śruba m8x50 8.8 din 933 bez powłoki</t>
  </si>
  <si>
    <t>-Śruba m10x55 8.8 din 933 bez powłoki</t>
  </si>
  <si>
    <t>-Śruba m12x55 8.8 din 933 bez powłoki</t>
  </si>
  <si>
    <t>Śruba m16x65 8.8 din 933 bez powłok</t>
  </si>
  <si>
    <t>-Śruba m20x65 8.8 din 933 bez powłoki</t>
  </si>
  <si>
    <t>-Śruba m16x140 8.8 din 933 bez powłoki</t>
  </si>
  <si>
    <t>Śruba m20x160 8.8 din 933 bez powłoki</t>
  </si>
  <si>
    <t>Nakrętki m5 din 934 bez powłoki</t>
  </si>
  <si>
    <t>Nakrętki m6 din 934 bez powłoki</t>
  </si>
  <si>
    <t>Nakrętki m8 din 934 bez powłoki</t>
  </si>
  <si>
    <t>Nakrętki m10 din 934 bez powłoki</t>
  </si>
  <si>
    <t>Nakrętki m12 din 934  bez powłoki</t>
  </si>
  <si>
    <t>Nakrętki m16 din 934 bez powłoki</t>
  </si>
  <si>
    <t>Nakrętki m20 din 934 bez powłoki</t>
  </si>
  <si>
    <t>Pręt Gwintowany m16 - l=1000 bez powłoki</t>
  </si>
  <si>
    <t>Pręt Gwintowany m12 - l=1000 bez powłoki</t>
  </si>
  <si>
    <t>Pręt Gwintowany m10 -uk l=1000 bez powłoki</t>
  </si>
  <si>
    <t>Pręt Gwintowany m6 -  l=1000 bez powłoki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</si>
  <si>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</si>
  <si>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</si>
  <si>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</si>
  <si>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</si>
  <si>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</si>
  <si>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</si>
  <si>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imienu KCN informujemy o postępowaniu wszystkich solidnych Wykonawców. Postępowanie to prowadzone celem uzyskania ofert dla n.w. materiałów&lt;/span&gt;&lt;/p&gt;&lt;br&gt;&lt;br&gt;&lt;p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</si>
</sst>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873161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2836299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2836300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1593667</v>
      </c>
      <c r="C11" s="5" t="s">
        <v>20</v>
      </c>
      <c r="D11" s="5"/>
      <c r="E11" s="5">
        <v>100.0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1593670</v>
      </c>
      <c r="C12" s="5" t="s">
        <v>24</v>
      </c>
      <c r="D12" s="5"/>
      <c r="E12" s="5">
        <v>100.0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1593671</v>
      </c>
      <c r="C13" s="5" t="s">
        <v>25</v>
      </c>
      <c r="D13" s="5"/>
      <c r="E13" s="5">
        <v>100.0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1593672</v>
      </c>
      <c r="C14" s="5" t="s">
        <v>26</v>
      </c>
      <c r="D14" s="5"/>
      <c r="E14" s="5">
        <v>100.0</v>
      </c>
      <c r="F14" s="5" t="s">
        <v>21</v>
      </c>
      <c r="G14" s="13"/>
      <c r="H14" s="12" t="s">
        <v>22</v>
      </c>
      <c r="I14" s="10" t="s">
        <v>23</v>
      </c>
    </row>
    <row r="15" spans="1:27">
      <c r="A15" s="5">
        <v>5</v>
      </c>
      <c r="B15" s="5">
        <v>1593673</v>
      </c>
      <c r="C15" s="5" t="s">
        <v>27</v>
      </c>
      <c r="D15" s="5"/>
      <c r="E15" s="5">
        <v>100.0</v>
      </c>
      <c r="F15" s="5" t="s">
        <v>21</v>
      </c>
      <c r="G15" s="13"/>
      <c r="H15" s="12" t="s">
        <v>22</v>
      </c>
      <c r="I15" s="10" t="s">
        <v>23</v>
      </c>
    </row>
    <row r="16" spans="1:27">
      <c r="A16" s="5">
        <v>6</v>
      </c>
      <c r="B16" s="5">
        <v>1593675</v>
      </c>
      <c r="C16" s="5" t="s">
        <v>28</v>
      </c>
      <c r="D16" s="5"/>
      <c r="E16" s="5">
        <v>100.0</v>
      </c>
      <c r="F16" s="5" t="s">
        <v>21</v>
      </c>
      <c r="G16" s="13"/>
      <c r="H16" s="12" t="s">
        <v>22</v>
      </c>
      <c r="I16" s="10" t="s">
        <v>23</v>
      </c>
    </row>
    <row r="17" spans="1:27">
      <c r="A17" s="5">
        <v>7</v>
      </c>
      <c r="B17" s="5">
        <v>1593676</v>
      </c>
      <c r="C17" s="5" t="s">
        <v>29</v>
      </c>
      <c r="D17" s="5"/>
      <c r="E17" s="5">
        <v>100.0</v>
      </c>
      <c r="F17" s="5" t="s">
        <v>21</v>
      </c>
      <c r="G17" s="13"/>
      <c r="H17" s="12" t="s">
        <v>22</v>
      </c>
      <c r="I17" s="10" t="s">
        <v>23</v>
      </c>
    </row>
    <row r="18" spans="1:27">
      <c r="A18" s="5">
        <v>8</v>
      </c>
      <c r="B18" s="5">
        <v>1593677</v>
      </c>
      <c r="C18" s="5" t="s">
        <v>30</v>
      </c>
      <c r="D18" s="5"/>
      <c r="E18" s="5">
        <v>50.0</v>
      </c>
      <c r="F18" s="5" t="s">
        <v>21</v>
      </c>
      <c r="G18" s="13"/>
      <c r="H18" s="12" t="s">
        <v>22</v>
      </c>
      <c r="I18" s="10" t="s">
        <v>23</v>
      </c>
    </row>
    <row r="19" spans="1:27">
      <c r="A19" s="5">
        <v>9</v>
      </c>
      <c r="B19" s="5">
        <v>1593678</v>
      </c>
      <c r="C19" s="5" t="s">
        <v>31</v>
      </c>
      <c r="D19" s="5"/>
      <c r="E19" s="5">
        <v>50.0</v>
      </c>
      <c r="F19" s="5" t="s">
        <v>21</v>
      </c>
      <c r="G19" s="13"/>
      <c r="H19" s="12" t="s">
        <v>22</v>
      </c>
      <c r="I19" s="10" t="s">
        <v>23</v>
      </c>
    </row>
    <row r="20" spans="1:27">
      <c r="A20" s="5">
        <v>10</v>
      </c>
      <c r="B20" s="5">
        <v>1593679</v>
      </c>
      <c r="C20" s="5" t="s">
        <v>32</v>
      </c>
      <c r="D20" s="5"/>
      <c r="E20" s="5">
        <v>100.0</v>
      </c>
      <c r="F20" s="5" t="s">
        <v>21</v>
      </c>
      <c r="G20" s="13"/>
      <c r="H20" s="12" t="s">
        <v>22</v>
      </c>
      <c r="I20" s="10" t="s">
        <v>23</v>
      </c>
    </row>
    <row r="21" spans="1:27">
      <c r="A21" s="5">
        <v>11</v>
      </c>
      <c r="B21" s="5">
        <v>1593681</v>
      </c>
      <c r="C21" s="5" t="s">
        <v>33</v>
      </c>
      <c r="D21" s="5"/>
      <c r="E21" s="5">
        <v>100.0</v>
      </c>
      <c r="F21" s="5" t="s">
        <v>21</v>
      </c>
      <c r="G21" s="13"/>
      <c r="H21" s="12" t="s">
        <v>22</v>
      </c>
      <c r="I21" s="10" t="s">
        <v>23</v>
      </c>
    </row>
    <row r="22" spans="1:27">
      <c r="A22" s="5">
        <v>12</v>
      </c>
      <c r="B22" s="5">
        <v>1593682</v>
      </c>
      <c r="C22" s="5" t="s">
        <v>34</v>
      </c>
      <c r="D22" s="5"/>
      <c r="E22" s="5">
        <v>100.0</v>
      </c>
      <c r="F22" s="5" t="s">
        <v>21</v>
      </c>
      <c r="G22" s="13"/>
      <c r="H22" s="12" t="s">
        <v>22</v>
      </c>
      <c r="I22" s="10" t="s">
        <v>23</v>
      </c>
    </row>
    <row r="23" spans="1:27">
      <c r="A23" s="5">
        <v>13</v>
      </c>
      <c r="B23" s="5">
        <v>1593686</v>
      </c>
      <c r="C23" s="5" t="s">
        <v>35</v>
      </c>
      <c r="D23" s="5"/>
      <c r="E23" s="5">
        <v>100.0</v>
      </c>
      <c r="F23" s="5" t="s">
        <v>21</v>
      </c>
      <c r="G23" s="13"/>
      <c r="H23" s="12" t="s">
        <v>22</v>
      </c>
      <c r="I23" s="10" t="s">
        <v>23</v>
      </c>
    </row>
    <row r="24" spans="1:27">
      <c r="A24" s="5">
        <v>14</v>
      </c>
      <c r="B24" s="5">
        <v>1593694</v>
      </c>
      <c r="C24" s="5" t="s">
        <v>36</v>
      </c>
      <c r="D24" s="5"/>
      <c r="E24" s="5">
        <v>100.0</v>
      </c>
      <c r="F24" s="5" t="s">
        <v>21</v>
      </c>
      <c r="G24" s="13"/>
      <c r="H24" s="12" t="s">
        <v>22</v>
      </c>
      <c r="I24" s="10" t="s">
        <v>23</v>
      </c>
    </row>
    <row r="25" spans="1:27">
      <c r="A25" s="5">
        <v>15</v>
      </c>
      <c r="B25" s="5">
        <v>1593695</v>
      </c>
      <c r="C25" s="5" t="s">
        <v>37</v>
      </c>
      <c r="D25" s="5"/>
      <c r="E25" s="5">
        <v>100.0</v>
      </c>
      <c r="F25" s="5" t="s">
        <v>21</v>
      </c>
      <c r="G25" s="13"/>
      <c r="H25" s="12" t="s">
        <v>22</v>
      </c>
      <c r="I25" s="10" t="s">
        <v>23</v>
      </c>
    </row>
    <row r="26" spans="1:27">
      <c r="A26" s="5">
        <v>16</v>
      </c>
      <c r="B26" s="5">
        <v>1593696</v>
      </c>
      <c r="C26" s="5" t="s">
        <v>38</v>
      </c>
      <c r="D26" s="5"/>
      <c r="E26" s="5">
        <v>100.0</v>
      </c>
      <c r="F26" s="5" t="s">
        <v>21</v>
      </c>
      <c r="G26" s="13"/>
      <c r="H26" s="12" t="s">
        <v>22</v>
      </c>
      <c r="I26" s="10" t="s">
        <v>23</v>
      </c>
    </row>
    <row r="27" spans="1:27">
      <c r="A27" s="5">
        <v>17</v>
      </c>
      <c r="B27" s="5">
        <v>1593697</v>
      </c>
      <c r="C27" s="5" t="s">
        <v>39</v>
      </c>
      <c r="D27" s="5"/>
      <c r="E27" s="5">
        <v>10.0</v>
      </c>
      <c r="F27" s="5" t="s">
        <v>21</v>
      </c>
      <c r="G27" s="13"/>
      <c r="H27" s="12" t="s">
        <v>22</v>
      </c>
      <c r="I27" s="10" t="s">
        <v>23</v>
      </c>
    </row>
    <row r="28" spans="1:27">
      <c r="A28" s="5">
        <v>18</v>
      </c>
      <c r="B28" s="5">
        <v>1593698</v>
      </c>
      <c r="C28" s="5" t="s">
        <v>40</v>
      </c>
      <c r="D28" s="5"/>
      <c r="E28" s="5">
        <v>10.0</v>
      </c>
      <c r="F28" s="5" t="s">
        <v>21</v>
      </c>
      <c r="G28" s="13"/>
      <c r="H28" s="12" t="s">
        <v>22</v>
      </c>
      <c r="I28" s="10" t="s">
        <v>23</v>
      </c>
    </row>
    <row r="29" spans="1:27">
      <c r="A29" s="5">
        <v>19</v>
      </c>
      <c r="B29" s="5">
        <v>1593701</v>
      </c>
      <c r="C29" s="5" t="s">
        <v>41</v>
      </c>
      <c r="D29" s="5"/>
      <c r="E29" s="5">
        <v>10.0</v>
      </c>
      <c r="F29" s="5" t="s">
        <v>21</v>
      </c>
      <c r="G29" s="13"/>
      <c r="H29" s="12" t="s">
        <v>22</v>
      </c>
      <c r="I29" s="10" t="s">
        <v>23</v>
      </c>
    </row>
    <row r="30" spans="1:27">
      <c r="A30" s="5">
        <v>20</v>
      </c>
      <c r="B30" s="5">
        <v>1593702</v>
      </c>
      <c r="C30" s="5" t="s">
        <v>42</v>
      </c>
      <c r="D30" s="5"/>
      <c r="E30" s="5">
        <v>10.0</v>
      </c>
      <c r="F30" s="5" t="s">
        <v>21</v>
      </c>
      <c r="G30" s="13"/>
      <c r="H30" s="12" t="s">
        <v>22</v>
      </c>
      <c r="I30" s="10" t="s">
        <v>23</v>
      </c>
    </row>
    <row r="31" spans="1:27">
      <c r="F31" s="5" t="s">
        <v>43</v>
      </c>
      <c r="G31">
        <f>SUMPRODUCT(E11:E30, G11:G30)</f>
      </c>
    </row>
    <row r="33" spans="1:27">
      <c r="A33" s="2" t="s">
        <v>44</v>
      </c>
      <c r="B33" s="7"/>
      <c r="C33" s="7"/>
      <c r="D33" s="7"/>
      <c r="E33" s="8"/>
      <c r="F33" s="14"/>
    </row>
    <row r="34" spans="1:27">
      <c r="A34" s="5" t="s">
        <v>5</v>
      </c>
      <c r="B34" s="5" t="s">
        <v>0</v>
      </c>
      <c r="C34" s="5" t="s">
        <v>45</v>
      </c>
      <c r="D34" s="4" t="s">
        <v>46</v>
      </c>
      <c r="E34" s="8"/>
      <c r="F34" s="14"/>
    </row>
    <row r="35" spans="1:27">
      <c r="A35" t="s">
        <v>47</v>
      </c>
    </row>
    <row r="38" spans="1:27">
      <c r="A38" s="2" t="s">
        <v>48</v>
      </c>
      <c r="B38" s="7"/>
      <c r="C38" s="7"/>
      <c r="D38" s="7"/>
      <c r="E38" s="15"/>
      <c r="F38" s="14"/>
    </row>
    <row r="39" spans="1:27">
      <c r="A39" s="9" t="s">
        <v>49</v>
      </c>
      <c r="B39" s="7"/>
      <c r="C39" s="7"/>
      <c r="D39" s="7"/>
      <c r="E39" s="15"/>
      <c r="F3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A35:E35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1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3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2026-02-21T07:40:36+01:00</dcterms:created>
  <dcterms:modified xsi:type="dcterms:W3CDTF">2026-02-21T07:40:36+01:00</dcterms:modified>
  <dc:title>Untitled Spreadsheet</dc:title>
  <dc:description/>
  <dc:subject/>
  <cp:keywords/>
  <cp:category/>
</cp:coreProperties>
</file>