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<sst xmlns="http://schemas.openxmlformats.org/spreadsheetml/2006/main" uniqueCount="34">
  <si>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</si>
  <si>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</si>
  <si>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</si>
  <si>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w postaci monitoringu, deratyzacji i dezynsekcji na potrzeby Szkoły Policji w Katowicach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</si>
  <si>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</si>
  <si>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</si>
  <si>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</si>
  <si>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</si>
  <si>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</si>
  <si>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</si>
  <si>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</si>
  <si>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</si>
  <si>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</si>
  <si>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</si>
  <si>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</si>
  <si>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</si>
  <si>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</si>
  <si>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</si>
  <si>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</si>
  <si>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</si>
  <si>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</si>
  <si>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</si>
  <si>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w postaci monitoringu, deratyzacji i dezynsekcji na potrzeby Szkoły Policji w Katowicach</t>
  </si>
  <si>
    <t>CHARAKTERYSTYKA
Wykonawca zobowiązuje się wykonać usługę w postaci:
1)	dwanaście razy w ciągu roku, odpowiednio jeden raz w miesiącu, monitoringu opartego na założeniach systemu HACCP wraz z wykonaniem usługi deratyzacji, dezynsekcji pomieszczeń w budynku „U”  (tj. magazyny spożywcze, pomieszczenia kuchni) oraz terenu wokoło budynku „U”. Zakres czynności ww. usługi to:
a.	kontrola, uzupełnianie i wymiana preparatu w karmnikach deratyzacyjnych
w ilości 18 szt. rozmieszczonych wokół budynku „U”;
b.	kontrola uzupełnianie i wymiana preparatu w chwytaczach żywołownych (gryzoni) w ilości 4 szt.; 
c.	kontrola, uzupełnianie i wymiana preparatu w pułapkach monitorujących szkodniki magazynowe w ilości 5 szt.;
d.	kontrola, uzupełnianie i wymiana preparatu w pułapkach monitorujących insekty biegające w ilości 10 szt.;
e.	kontrola i czyszczenie lampy owadobójczej rażącej – czyszczenie tacki;
f.	kontrola oraz wymiana lepu w dwóch lampach owadobójczych lepowych (lampa DEAL  model 003ECOIP21 2x15);
g.	sporządzenie listy działań korygujących, co w przypadku stwierdzenia wystąpienia infestacji szkodników sanitarnych pozwoli na podjęcie natychmiastowych zabiegów interwencyjnych.
h.	przygotowanie dokumentacji – programu ochrony obiektu przed szkodnikami, zawierającego:
	dane firmy, 
	kopię polisy ubezpieczenia,
	plan rozmieszczenia urządzeń monitorujących szkodniki sanitarne 
w pomieszczeniach kuchennych i magazynowych,
	protokoły kontroli urządzeń monitorującymi,
	procedury zwalczania szkodników sanitarnych,
	pozwolenia oraz karty charakterystyki stosowanych preparatów,
	listę działań korygujących, i wykresy trendów aktywności szkodników sanitarnych.
2)	raz na kwartał w miesiącach marcu, czerwcu, wrześniu i grudniu, deratyzacji,
w zakres której wchodzi:
a.	usługa deratyzacji polegająca na kontroli 54 szt. karmników deratyzacyjnych
i wymiana zastosowanych preparatów deratyzacyjnych, (bud. „C” - 7 szt., „L” - 4 szt., „M” -4 szt., „H” - 6 szt., „W” - 2 szt., „Z” - 7 szt., „O” – 24 szt.); 
b.	wyłożeniu odpowiedniej ilości preparatów przeciw gryzoniom w pomieszczeniach piwnicznych w budynkach „C” (127,30 m²), „L” (578,71 m2) „M” (578,71 m²), „H” (276,51 m²) i ,,W” (239,68 m2) – łączna powierzchnia pomieszczeń 1 800,91 m2; 
c.	oraz wyłożeniu odpowiedniej ilości preparatu przeciw gryzoniom
w postaci kostek woskowych przymocowanych na lince metalowej w 94 studzienkach kanalizacyjnych;
3)	raz na kwartał w miesiącach marcu, czerwcu, wrześniu i grudniu, dezynsekcji,
w zakres której wchodzi tępienie szkodliwych owadów, ich jaj i larw przy zastosowaniu środków fizycznych, chemicznych, mechanicznych lub biologicznych w następujących pomieszczeniach budynku „U – stołówka”: (magazyny żywności, szatnie, korytarze, toalety, pomieszczenia magazynierów, pomieszczenia biurowe, sale konsumpcyjne – łączna powierzchnia pomieszczeń wynosi 1 874,68 m²);
4)	raz w roku w miesiącu kwietniu serwis i wymiana świetlówek UV w ilości 4 szt. 
w lampach owadobójczych znajdujących się w pomieszczeniu stołówki bud. „U”. 
WYMAGANIA, WARUNKI
Warunkiem złożenia oferty jest zapoznanie się z treścią umowy dołączonej w formie załącznika.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umowy.
5.	Wykonawca zobowiązany jest wykonywać usługę w dniach roboczych
od poniedziałku do piątku w godzinach 8.00 - 15.00.
6.	Jeżeli realizowana usługa będzie niezgodne ze specyfikacją z zapytania ofertowego oraz z umową (wzór umowy dołączony do zapytania ofertowego). Zamawiający zastrzega sobie możliwość rezygnacji z realizacji niniejszej umowy przez wskazanego Wykonawcę. W takiej sytuacji dokona wyboru kolejnego oferenta obciążając różnicą kosztów Wykonawcę, który usługi nie zrealizował.
7.	Warunkiem dokonania odbioru oraz płatności będą protokoły potwierdzające wykonanie usługi. 
DODATKOWE WARUNKI REALIZACJI
Zamawiający zastrzega, że Wykonawca nie może zbyć lub przenieść zobowiązań Zamawiającego powstałych w wyniku realizacji niniejszej usługi, a będących należnościami Wykonawcy na rzecz innych podmiotów.
INFORMACJA
Zamawiający informuje, że postępowanie nie musi zakończyć się wyborem wykonawcy.
Osobą upoważnioną przez Zamawiającego do kontaktowania się z Wykonawcami jest Pani Natalia Lieber, tel. 47 851 64 66 od poniedziałku do piątku w godzinach 8:00 -15:00.
TERMIN REALIZACJI : umowa zawarta od 1 stycznia 2024 r. do 31 grudnia 2024 r.; 
WARUNKI PŁATNOŚCI : 30 dni od daty otrzymania prawidłowo wystawionej faktury.</t>
  </si>
  <si>
    <t>usługa</t>
  </si>
  <si>
    <t>23%</t>
  </si>
  <si>
    <t>PLN</t>
  </si>
  <si>
    <t>Razem:</t>
  </si>
  <si>
    <t>Załączniki do postępowania</t>
  </si>
  <si>
    <t>Źródło</t>
  </si>
  <si>
    <t>Nazwa załącznika</t>
  </si>
  <si>
    <t>Warunki postępowania</t>
  </si>
  <si>
    <t>Wzór UMOWA DDD na 2024.pdf</t>
  </si>
  <si>
    <t xml:space="preserve">&lt;p&gt;&lt;span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style="font-size:12.0pt;font-family:&amp;quot;Cambria&amp;quot;,&amp;quot;serif&amp;quot;;mso-fareast-font-family:
Calibri;mso-bidi-font-family:Helv;mso-fareast-language:EN-US"&gt;CHARAKTERYSTYKA&lt;o:p&gt;&lt;/o:p&gt;&lt;/span&gt;&lt;/strong&gt;&lt;/p&gt;&lt;p class="MsoNormal" style="margin-right: -5.4pt; text-align: justify; background-image: initial; background-position: initial; background-size: initial; background-repeat: initial; background-attachment: initial; background-origin: initial; background-clip: initial;"&gt;&lt;span style="font-size:12.0pt;font-family:&amp;quot;Cambria&amp;quot;,&amp;quot;serif&amp;quot;"&gt;Wykonawca&lt;strong&gt; &lt;/strong&gt;zobowiązuje się wykonać usługę w
postaci:&lt;span style="color:black"&gt;&lt;o:p&gt;&lt;/o:p&gt;&lt;/span&gt;&lt;/span&gt;&lt;/p&gt;&lt;p class="MsoListParagraphCxSpFirst" style="margin: 0cm -5.4pt 0.0001pt 1cm; text-align: justify; text-indent: -14.2pt;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
color:black"&gt;dwanaście razy w ciągu roku, odpowiednio jeden raz w miesiącu, &lt;/span&gt;&lt;span style="font-size:12.0pt;font-family:&amp;quot;Cambria&amp;quot;,&amp;quot;serif&amp;quot;"&gt;monitoringu opartego na
założeniach systemu HACCP wraz z wykonaniem usługi deratyzacji, dezynsekcji
pomieszczeń w budynku „U”&amp;nbsp; (tj. magazyny
spożywcze, pomieszczenia kuchni) oraz terenu wokoło budynku „U”. Zakres
czynności ww. usługi to:&lt;span style="color:black"&gt;&lt;o:p&gt;&lt;/o:p&gt;&lt;/span&gt;&lt;/span&gt;&lt;/p&gt;&lt;p class="MsoListParagraphCxSpMiddle" style="margin-top:0cm;margin-right:0cm;
margin-bottom:0cm;margin-left:50.2pt;margin-bottom:.0001pt;mso-add-space:auto;
text-align:justify;text-indent:-18.0pt;line-height:normal;mso-list:l3 level1 lfo3"&gt;&lt;!--[if !supportLists]--&gt;&lt;span style="font-size:12.0pt;font-family:&amp;quot;Cambria&amp;quot;,&amp;quot;serif&amp;quot;;mso-fareast-font-family:
Cambria;mso-bidi-font-family:Cambria;color:black"&gt;a.&lt;span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style="font-size:12.0pt;font-family:&amp;quot;Cambria&amp;quot;,&amp;quot;serif&amp;quot;;color:black"&gt;kontrola,
uzupełnianie i wymiana preparatu w karmnikach deratyzacyjnych&lt;br&gt;
w ilości 18 szt. rozmieszczonych wokół budynku „U”;&lt;o:p&gt;&lt;/o:p&gt;&lt;/span&gt;&lt;/p&gt;&lt;p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style="font-size:12.0pt;font-family:&amp;quot;Cambria&amp;quot;,&amp;quot;serif&amp;quot;;color:black"&gt;kontrola
uzupełnianie i wymiana preparatu w chwytaczach żywołownych (gryzoni) w ilości 4
szt.; &lt;o:p&gt;&lt;/o:p&gt;&lt;/span&gt;&lt;/p&gt;&lt;p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style="font-size:12.0pt;font-family:&amp;quot;Cambria&amp;quot;,&amp;quot;serif&amp;quot;;color:black"&gt;kontrola,
uzupełnianie i wymiana preparatu w pułapkach monitorujących szkodniki
magazynowe w ilości 5 szt.;&lt;o:p&gt;&lt;/o:p&gt;&lt;/span&gt;&lt;/p&gt;&lt;p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Cambria;mso-bidi-font-family:Cambria;color:black"&gt;d.&lt;span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style="font-size:12.0pt;font-family:&amp;quot;Cambria&amp;quot;,&amp;quot;serif&amp;quot;;color:black"&gt;kontrola,
uzupełnianie i wymiana preparatu w pułapkach monitorujących insekty biegające w
ilości 10 szt.;&lt;o:p&gt;&lt;/o:p&gt;&lt;/span&gt;&lt;/p&gt;&lt;p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Cambria;mso-bidi-font-family:Cambria;color:black"&gt;e.&lt;span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style="font-size:12.0pt;font-family:&amp;quot;Cambria&amp;quot;,&amp;quot;serif&amp;quot;;color:black"&gt;kontrola i
czyszczenie lampy owadobójczej rażącej – czyszczenie tacki;&lt;o:p&gt;&lt;/o:p&gt;&lt;/span&gt;&lt;/p&gt;&lt;p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Cambria;mso-bidi-font-family:Cambria;color:black"&gt;f.&lt;span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style="font-size:12.0pt;font-family:&amp;quot;Cambria&amp;quot;,&amp;quot;serif&amp;quot;;
color:black"&gt;kontrola oraz wymiana lepu w dwóch lampach owadobójczych lepowych
(lampa DEAL&amp;nbsp; model 003ECOIP21 2x15);&lt;o:p&gt;&lt;/o:p&gt;&lt;/span&gt;&lt;/p&gt;&lt;p class="MsoListParagraphCxSpMiddle" style="margin: 0cm -5.4pt 0.0001pt 50.2pt;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Cambria;color:black"&gt;g.&lt;span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
color:black"&gt;sporządzenie listy działań korygujących, co w przypadku
stwierdzenia wystąpienia infestacji szkodników sanitarnych pozwoli na podjęcie
natychmiastowych zabiegów interwencyjnych.&lt;o:p&gt;&lt;/o:p&gt;&lt;/span&gt;&lt;/p&gt;&lt;p class="MsoListParagraphCxSpMiddle" style="margin: 0cm -5.4pt 0.0001pt 50.2pt;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Cambria;color:black"&gt;h.&lt;span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color:black"&gt;przygotowanie dokumentacji – programu ochrony obiektu przed
szkodnikami&lt;/span&gt;&lt;span style="font-size:12.0pt;font-family:&amp;quot;Cambria&amp;quot;,&amp;quot;serif&amp;quot;"&gt;,
zawierającego:&lt;span style="color:black"&gt;&lt;o:p&gt;&lt;/o:p&gt;&lt;/span&gt;&lt;/span&gt;&lt;/p&gt;&lt;p class="MsoListParagraphCxSpMiddle" style="margin-bottom:0cm;margin-bottom:
.0001pt;mso-add-space:auto;text-align:justify;text-indent:20.7pt;line-height:
normal;mso-list:l0 level1 lfo5;tab-stops:42.55pt"&gt;&lt;!--[if !supportLists]--&gt;&lt;span style="font-size:12.0pt;font-family:Symbol;mso-fareast-font-family:Symbol;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style="font-size:12.0pt;font-family:&amp;quot;Cambria&amp;quot;,&amp;quot;serif&amp;quot;"&gt;dane firmy, &lt;o:p&gt;&lt;/o:p&gt;&lt;/span&gt;&lt;/p&gt;&lt;p class="MsoListParagraphCxSpMiddle" style="margin-top:0cm;margin-right:0cm;
margin-bottom:0cm;margin-left:2.0cm;margin-bottom:.0001pt;mso-add-space:auto;
text-align:justify;text-indent:0cm;line-height:normal;mso-list:l0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style="font-size:12.0pt;font-family:&amp;quot;Cambria&amp;quot;,&amp;quot;serif&amp;quot;"&gt;kopię
polisy ubezpieczenia,&lt;o:p&gt;&lt;/o:p&gt;&lt;/span&gt;&lt;/p&gt;&lt;p class="MsoListParagraphCxSpMiddle" style="margin-top:0cm;margin-right:0cm;
margin-bottom:0cm;margin-left:70.9pt;margin-bottom:.0001pt;mso-add-space:auto;
text-align:justify;text-indent:-14.2pt;line-height:normal;mso-list:l0 level1 lfo5;
tab-stops:42.55pt"&gt;&lt;!--[if !supportLists]--&gt;&lt;span style="font-size:12.0pt;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style="font-size:12.0pt;font-family:&amp;quot;Cambria&amp;quot;,&amp;quot;serif&amp;quot;"&gt;plan
rozmieszczenia urządzeń monitorujących szkodniki sanitarne &lt;br&gt;
w pomieszczeniach kuchennych i magazynowych,&lt;o:p&gt;&lt;/o:p&gt;&lt;/span&gt;&lt;/p&gt;&lt;p class="MsoListParagraphCxSpMiddle" style="margin-top:0cm;margin-right:0cm;
margin-bottom:0cm;margin-left:2.0cm;margin-bottom:.0001pt;mso-add-space:auto;
text-align:justify;text-indent:0cm;line-height:normal;mso-list:l0 level1 lfo5"&gt;&lt;!--[if !supportLists]--&gt;&lt;span style="font-size:12.0pt;font-family:Symbol;mso-fareast-font-family:Symbol;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style="font-size:12.0pt;font-family:&amp;quot;Cambria&amp;quot;,&amp;quot;serif&amp;quot;"&gt;protokoły kontroli urządzeń
monitorującymi,&lt;o:p&gt;&lt;/o:p&gt;&lt;/span&gt;&lt;/p&gt;&lt;p class="MsoListParagraphCxSpMiddle" style="margin-top:0cm;margin-right:0cm;
margin-bottom:0cm;margin-left:2.0cm;margin-bottom:.0001pt;mso-add-space:auto;
text-align:justify;text-indent:-.55pt;line-height:normal;mso-list:l0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style="font-size:12.0pt;font-family:&amp;quot;Cambria&amp;quot;,&amp;quot;serif&amp;quot;"&gt;procedury
zwalczania szkodników sanitarnych,&lt;o:p&gt;&lt;/o:p&gt;&lt;/span&gt;&lt;/p&gt;&lt;p class="MsoListParagraphCxSpMiddle" style="margin-top:0cm;margin-right:0cm;
margin-bottom:0cm;margin-left:2.0cm;margin-bottom:.0001pt;mso-add-space:auto;
text-align:justify;text-indent:0cm;line-height:normal;mso-list:l0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style="font-size:12.0pt;font-family:&amp;quot;Cambria&amp;quot;,&amp;quot;serif&amp;quot;"&gt;pozwolenia
oraz karty charakterystyki stosowanych preparatów,&lt;o:p&gt;&lt;/o:p&gt;&lt;/span&gt;&lt;/p&gt;&lt;p class="MsoListParagraphCxSpMiddle" style="margin-top:0cm;margin-right:0cm;
margin-bottom:0cm;margin-left:70.9pt;margin-bottom:.0001pt;mso-add-space:auto;
text-align:justify;text-indent:-14.2pt;line-height:normal;mso-list:l0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style="font-size:12.0pt;font-family:&amp;quot;Cambria&amp;quot;,&amp;quot;serif&amp;quot;"&gt;listę
działań korygujących, i wykresy trendów aktywności &lt;span style="color:black"&gt;szkodników
sanitarnych.&lt;/span&gt;&lt;o:p&gt;&lt;/o:p&gt;&lt;/span&gt;&lt;/p&gt;&lt;p class="MsoListParagraphCxSpMiddle" style="margin: 0cm -5.4pt 0.0001pt 1cm; text-align: justify; text-indent: -14.15pt;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
color:black"&gt;raz na kwartał w miesiącach marcu&lt;/span&gt;&lt;span style="font-size:
12.0pt;font-family:&amp;quot;Cambria&amp;quot;,&amp;quot;serif&amp;quot;"&gt;, czerwcu, wrześniu i grudniu, &lt;span style="color:black"&gt;deratyzacji,&lt;br&gt;
&lt;/span&gt;w zakres &lt;span style="color:black"&gt;której wchodzi:&lt;o:p&gt;&lt;/o:p&gt;&lt;/span&gt;&lt;/span&gt;&lt;/p&gt;&lt;p class="MsoListParagraphCxSpMiddle" style="margin: 0cm -5.4pt 0.0001pt 53.5pt;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style="font-size:12.0pt;font-family:&amp;quot;Cambria&amp;quot;,&amp;quot;serif&amp;quot;"&gt;usługa
deratyzacji polegająca na kontroli 54 szt. karmników deratyzacyjnych&lt;br&gt;
i wymiana zastosowanych preparatów deratyzacyjnych, (bud. „C” - 7 szt., „L” - 4
szt., „M” -4 szt., „H” - 6 szt., „W” - 2 szt., „Z” - 7 szt., „O” – 24 szt.); &lt;span style="color:black"&gt;&lt;o:p&gt;&lt;/o:p&gt;&lt;/span&gt;&lt;/span&gt;&lt;/p&gt;&lt;p class="MsoListParagraphCxSpMiddle" style="margin: 0cm -5.4pt 0.0001pt 53.5pt;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style="font-size:12.0pt;font-family:&amp;quot;Cambria&amp;quot;,&amp;quot;serif&amp;quot;"&gt;wyłożeniu
odpowiedniej ilości preparatów przeciw gryzoniom w&amp;nbsp;pomieszczeniach
piwnicznych w budynkach „C” (127,30 m²), „L” (578,71 m&lt;sup&gt;2&lt;/sup&gt;)
„M”&amp;nbsp;(578,71 m²), „H” (276,51 m²) i ,,W” (239,68 m&lt;sup&gt;2&lt;/sup&gt;) – łączna
powierzchnia pomieszczeń 1&amp;nbsp;800,91 m&lt;sup&gt;2&lt;/sup&gt;; &lt;span style="color:black"&gt;&lt;o:p&gt;&lt;/o:p&gt;&lt;/span&gt;&lt;/span&gt;&lt;/p&gt;&lt;p class="MsoListParagraphCxSpLast" style="margin: 0cm -5.4pt 0.0001pt 53.5pt;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style="font-size:12.0pt;font-family:&amp;quot;Cambria&amp;quot;,&amp;quot;serif&amp;quot;"&gt;oraz
wyłożeniu odpowiedniej ilości preparatu przeciw gryzoniom&lt;br&gt;
w postaci kostek woskowych przymocowanych na lince metalowej w 94 studzienkach
kanalizacyjnych;&lt;span style="color:black"&gt;&lt;o:p&gt;&lt;/o:p&gt;&lt;/span&gt;&lt;/span&gt;&lt;/p&gt;&lt;p class="MsoNormal" style="margin-left:35.45pt;text-align:justify;text-indent:
-21.25pt;mso-list:l1 level1 lfo2;mso-layout-grid-align:none;text-autospace:
none"&gt;&lt;!--[if !supportLists]--&gt;&lt;span style="font-size:12.0pt;font-family:&amp;quot;Cambria&amp;quot;,&amp;quot;serif&amp;quot;;
mso-fareast-font-family:Cambria;mso-bidi-font-family:Cambria"&gt;3)&lt;span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
color:black"&gt;raz na kwartał w miesiącach marcu, czerwcu, wrześniu i grudniu,
dezynsekcji,&lt;br&gt;
w zakres której wchodzi&lt;strong&gt; &lt;/strong&gt;tępienie
szkodliwych owadów, ich jaj i larw przy zastosowaniu środków fizycznych,
chemicznych, mechanicznych lub biologicznych w następujących pomieszczeniach&lt;strong&gt; &lt;/strong&gt;budynku „U &lt;strong&gt;– &lt;/strong&gt;stołówka”: (magazyny żywności, szatnie, korytarze, toalety,
pomieszczenia magazynierów, pomieszczenia biurowe, sale konsumpcyjne – łączna powierzchnia pomieszczeń wynosi
1&amp;nbsp;874,68 m²);&lt;/span&gt;&lt;span style="font-size:12.0pt;font-family:&amp;quot;Cambria&amp;quot;,&amp;quot;serif&amp;quot;"&gt;&lt;o:p&gt;&lt;/o:p&gt;&lt;/span&gt;&lt;/p&gt;&lt;p class="MsoNormal" style="margin-left:35.45pt;text-align:justify;text-indent:
-21.25pt;mso-list:l1 level1 lfo2;mso-layout-grid-align:none;text-autospace:
none"&gt;&lt;!--[if !supportLists]--&gt;&lt;span style="font-size:12.0pt;font-family:&amp;quot;Cambria&amp;quot;,&amp;quot;serif&amp;quot;;
mso-fareast-font-family:Cambria;mso-bidi-font-family:Cambria"&gt;4)&lt;span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
color:black;mso-bidi-font-weight:bold"&gt;raz w roku w miesiącu kwietniu serwis i
wymiana świetlówek UV w ilości 4 szt. &lt;br&gt;
w lampach owadobójczych znajdujących się w pomieszczeniu stołówki bud. „U”. &lt;/span&gt;&lt;span style="font-size:12.0pt;font-family:&amp;quot;Cambria&amp;quot;,&amp;quot;serif&amp;quot;"&gt;&lt;o:p&gt;&lt;/o:p&gt;&lt;/span&gt;&lt;/p&gt;&lt;p class="MsoNormal" style="text-align:justify;mso-layout-grid-align:none;
text-autospace:none"&gt;&lt;span style="font-size:12.0pt;font-family:&amp;quot;Cambria&amp;quot;,&amp;quot;serif&amp;quot;;
mso-fareast-font-family:FreeSerif;mso-bidi-font-family:FreeSerif"&gt;&amp;nbsp;&lt;/span&gt;&lt;/p&gt;&lt;p class="MsoNormal" style="text-align:justify"&gt;&lt;strong&gt;&lt;span style="font-size:12.0pt;font-family:&amp;quot;Cambria&amp;quot;,&amp;quot;serif&amp;quot;"&gt;WYMAGANIA,
WARUNKI&lt;o:p&gt;&lt;/o:p&gt;&lt;/span&gt;&lt;/strong&gt;&lt;/p&gt;&lt;p class="MsoNormal" style="text-align:justify"&gt;&lt;span style="font-size:12.0pt;
font-family:&amp;quot;Cambria&amp;quot;,&amp;quot;serif&amp;quot;;mso-fareast-language:ZH-CN"&gt;Warunkiem złożenia
oferty jest zapoznanie się z treścią umowy dołączonej w formie załącznika.
Akceptując wymagania Zamawiającego, Wykonawca wyraża zgodę &lt;br&gt;
na wszystkie warunki i postanowienia oraz zobowiązuje się do ich
przestrzegania. Jeżeli Wykonawca nie akceptuje poniższych wymagań i warunków
proszony jest &lt;br&gt;
o &lt;strong&gt;&lt;u&gt;nieskładanie oferty.&lt;/u&gt;&lt;/strong&gt;&lt;o:p&gt;&lt;/o:p&gt;&lt;/span&gt;&lt;/p&gt;&lt;ol style="margin-top:0cm" start="1" type="1"&gt;
 &lt;li class="MsoNormal" style="text-align:justify;mso-list:l2 level1 lfo1"&gt;&lt;span style="font-size:12.0pt;font-family:&amp;quot;Cambria&amp;quot;,&amp;quot;serif&amp;quot;;mso-fareast-font-family:
     Calibri;mso-fareast-language:EN-US"&gt;Zamawiający wymaga, aby oferta była
     ważna minimum 30 dni.&lt;o:p&gt;&lt;/o:p&gt;&lt;/span&gt;&lt;/li&gt;
&lt;/ol&gt;&lt;p class="MsoListParagraphCxSpFirst" style="margin-bottom:0cm;margin-bottom:.0001pt;
mso-add-space:auto;text-align:justify;text-indent:-18.0pt;line-height:normal;
mso-list:l2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wykona usługę z wykorzystaniem własnego sprzętu, narzędzi&lt;br&gt;
i materiałów, a ich koszty będą wliczone w wynagrodzenie za usługę.&lt;o:p&gt;&lt;/o:p&gt;&lt;/span&gt;&lt;/p&gt;&lt;p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umowy.&lt;o:p&gt;&lt;/o:p&gt;&lt;/span&gt;&lt;/p&gt;&lt;p class="MsoListParagraphCxSpLast" style="margin-bottom:0cm;margin-bottom:.0001pt;
mso-add-space:auto;text-align:justify;text-indent:-18.0pt;line-height:normal;
mso-list:l2 level1 lfo1"&gt;&lt;!--[if !supportLists]--&gt;&lt;span style="font-size:12.0pt;
font-family:&amp;quot;Cambria&amp;quot;,&amp;quot;serif&amp;quot;;mso-fareast-font-family:Cambria;mso-bidi-font-family:
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zobowiązany jest wykonywać usługę w dniach roboczych&lt;br&gt;
od poniedziałku do piątku w godzinach 8.00 - 15.00.&lt;o:p&gt;&lt;/o:p&gt;&lt;/span&gt;&lt;/p&gt;&lt;ol style="margin-top:0cm" start="6"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font-family:&amp;quot;Cambria&amp;quot;,&amp;quot;serif&amp;quot;"&gt;Jeżeli realizowana usługa będzie niezgodne
     ze specyfikacją z zapytania ofertowego oraz z umową (wzór umowy dołączony
     do zapytania ofertowego). Zamawiający zastrzega sobie możliwość rezygnacji
     z realizacji niniejszej umowy przez wskazanego Wykonawcę. W takiej
     sytuacji dokona wyboru kolejnego oferenta obciążając różnicą kosztów
     Wykonawcę, który usługi nie zrealizował.&lt;/span&gt;&lt;span style="font-size:
     12.0pt;font-family:&amp;quot;Cambria&amp;quot;,&amp;quot;serif&amp;quot;;mso-fareast-font-family:Calibri;
     mso-fareast-language:EN-US"&gt;&lt;o:p&gt;&lt;/o:p&gt;&lt;/span&gt;&lt;/li&gt;
&lt;/ol&gt;&lt;p class="MsoListParagraph" style="margin-bottom:0cm;margin-bottom:.0001pt;
mso-add-space:auto;text-align:justify;text-indent:-18.0pt;line-height:normal;
mso-list:l2 level1 lfo1"&gt;&lt;!--[if !supportLists]--&gt;&lt;span style="font-size:12.0pt;
font-family:&amp;quot;Cambria&amp;quot;,&amp;quot;serif&amp;quot;;mso-fareast-font-family:Cambria;mso-bidi-font-family:
Cambria;mso-fareast-language:ZH-CN"&gt;7.&lt;span style="font-variant-numeric: normal; font-variant-east-asian: normal; font-variant-alternates: normal; font-kerning: auto; font-optical-sizing: auto;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</si>
</sst>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67e864f0803054387ab7fa34a58bbc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867422</v>
      </c>
      <c r="C2" s="6" t="s">
        <v>3</v>
      </c>
      <c r="G2" s="3" t="s">
        <v>4</v>
      </c>
      <c r="H2" s="2"/>
      <c r="I2" s="11"/>
    </row>
    <row r="5" spans="1:27">
      <c r="A5" s="4" t="s">
        <v>5</v>
      </c>
      <c r="B5" s="4" t="s">
        <v>0</v>
      </c>
      <c r="C5" s="4" t="s">
        <v>6</v>
      </c>
      <c r="D5" s="4" t="s">
        <v>7</v>
      </c>
      <c r="E5" s="4" t="s">
        <v>8</v>
      </c>
    </row>
    <row r="6" spans="1:27">
      <c r="A6" s="6">
        <v>1</v>
      </c>
      <c r="B6" s="6">
        <v>2819225</v>
      </c>
      <c r="C6" s="6" t="s">
        <v>9</v>
      </c>
      <c r="D6" s="6" t="s">
        <v>10</v>
      </c>
      <c r="E6" s="11"/>
    </row>
    <row r="7" spans="1:27">
      <c r="A7" s="6">
        <v>2</v>
      </c>
      <c r="B7" s="6">
        <v>2819226</v>
      </c>
      <c r="C7" s="6" t="s">
        <v>11</v>
      </c>
      <c r="D7" s="6" t="s">
        <v>12</v>
      </c>
      <c r="E7" s="11"/>
    </row>
    <row r="8" spans="1:27">
      <c r="A8" s="6">
        <v>3</v>
      </c>
      <c r="B8" s="6">
        <v>2819227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1582947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867422</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2026-02-24T20:27:22+01:00</dcterms:created>
  <dcterms:modified xsi:type="dcterms:W3CDTF">2026-02-24T20:27:22+01:00</dcterms:modified>
  <dc:title>Untitled Spreadsheet</dc:title>
  <dc:description/>
  <dc:subject/>
  <cp:keywords/>
  <cp:category/>
</cp:coreProperties>
</file>