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<sst xmlns="http://schemas.openxmlformats.org/spreadsheetml/2006/main" uniqueCount="58">
  <si>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</si>
  <si>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</si>
  <si>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</si>
  <si>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Inwentaryzacja lokali i budynków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</si>
  <si>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</si>
  <si>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</si>
  <si>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</si>
  <si>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</si>
  <si>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</si>
  <si>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</si>
  <si>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31.12.2023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</si>
  <si>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</si>
  <si>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</si>
  <si>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Uprawnienia </t>
  </si>
  <si>
    <t xml:space="preserve">	Prosimy o dołączenie dokumentu potwierdzającego posiadanie odpowiednich uprawnień budowlanych w specjalności architektonicznej lub konstrukcyjno-budowlanej (Zamawiający wymaga załączenia pliku)	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</si>
  <si>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</si>
  <si>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</si>
  <si>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</si>
  <si>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</si>
  <si>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</si>
  <si>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</si>
  <si>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</si>
  <si>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</si>
  <si>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</si>
  <si>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</si>
  <si>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</si>
  <si>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</si>
  <si>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</si>
  <si>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pomiaru i rzutu lokalu mieszkalnego wraz z powierzchnią przynależną</t>
  </si>
  <si>
    <t>zgodnie z załączonymi Zasadami wykonywania operatów z inwentaryzacji budynków komunalnych Miasta Poznania oraz budynków wspólnot mieszkaniowych i współwłasności z udziałem Miasta Poznania, podana ilość jest ilością maksymalną. VAT 23% - Proszę podać cenę za sztukę.</t>
  </si>
  <si>
    <t>szt.</t>
  </si>
  <si>
    <t>23%</t>
  </si>
  <si>
    <t>PLN</t>
  </si>
  <si>
    <t>przygotowanie operatu z inwentaryzacji lokalu</t>
  </si>
  <si>
    <t>w ramach aktualizacji istniejącej dokumentacji inwentaryzacyjnej; zgodnie z załączonymi Zasadami wykonywania operatów z inwentaryzacji budynków komunalnych Miasta Poznania oraz budynków wspólnot mieszkaniowych i współwłasności z udziałem Miasta Poznania, podana ilość jest ilością maksymalną. VAT 23%. Proszę podać cenę za sztukę.</t>
  </si>
  <si>
    <t>przygotowanie operatu z inwentaryzacji budynku wielolokalowego</t>
  </si>
  <si>
    <t>dot. budynków niezinwentaryzowanych, zgodnie z załączonymi Zasadami wykonywania operatów z inwentaryzacji budynków komunalnych Miasta Poznania oraz budynków wspólnot mieszkaniowych i współwłasności z udziałem Miasta Poznania, podana ilość jest ilością maksymalną. VAT 23% . Proszę podać cenę za sztukę.</t>
  </si>
  <si>
    <t xml:space="preserve">przygotowanie operatu z inwentaryzacji budynku mieszkalnego 1-lokalowego </t>
  </si>
  <si>
    <t>dot. budynków niezinwentaryzowanych, zgodnie z załączonymi Zasadami wykonywania operatów z inwentaryzacji budynków komunalnych Miasta Poznania oraz budynków wspólnot mieszkaniowych i współwłasności z udziałem Miasta Poznania, podana ilość jest ilością maksymalną. VAT 23%. Proszę podać cenę za sztukę.</t>
  </si>
  <si>
    <t>przygotowanie operatu z inwentaryzacji budynku użytkowego 1-lokalowego</t>
  </si>
  <si>
    <t>zgodnie z załączonymi Zasadami wykonywania operatów z inwentaryzacji budynków komunalnych Miasta Poznania oraz budynków wspólnot mieszkaniowych i współwłasności z udziałem Miasta Poznania, podana ilość jest ilością maksymalną. VAT 23% Proszę podać cenę za sztukę.</t>
  </si>
  <si>
    <t>wykonanie pomiaru i rzutu: lokalu użytkowego wraz z powierzchnią przynależną, piwnic, pomieszczeń gospodarczych, komórek, skrytek, strychów, klatek schodowych, korytarzy, wiat itp.</t>
  </si>
  <si>
    <t>zgodnie z załączonymi Zasadami wykonywania operatów z inwentaryzacji budynków komunalnych Miasta Poznania oraz budynków wspólnot mieszkaniowych i współwłasności z udziałem Miasta Poznania, podana ilość jest ilością maksymalną. VAT 23% . Proszę o podać cenę za 1m2</t>
  </si>
  <si>
    <t>m^2</t>
  </si>
  <si>
    <t>Razem:</t>
  </si>
  <si>
    <t>Załączniki do postępowania</t>
  </si>
  <si>
    <t>Źródło</t>
  </si>
  <si>
    <t>Nazwa załącznika</t>
  </si>
  <si>
    <t>Warunki postępowania</t>
  </si>
  <si>
    <t>UCHWAŁA Zarządu Spółki ZKZL_2014-03-20.pdf</t>
  </si>
  <si>
    <t>zał.1 do uchwały 2014-03-20_zasady wykonywania operatów.pdf</t>
  </si>
  <si>
    <t>zał.2 do uchwały 2014-03-20_status techniczny wyjść awaryjnych.pdf</t>
  </si>
  <si>
    <t>IPU_20231212 zaakceptowane.docx</t>
  </si>
  <si>
    <t>projektowane postanowienia umowy.docx</t>
  </si>
  <si>
    <t>uchwała 18_2014 z dnia 20.03.2014_zał. 1_zasady wykonywania operatów.pdf</t>
  </si>
  <si>
    <t>uchwała 18_2014 z dnia 20.03.2014_zał. 2_status techniczny wyjść awaryjnych.pdf</t>
  </si>
  <si>
    <t>uchwała 18_2014 z dnia 20.03.2014_treść uchwały.pdf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</si>
  <si>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Inwentaryzacja lokali i budynków stanowiących zasób Zarządu Komunalnych Zasobów Lokalowych sp.zo.o.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rgb(108, 117, 125); font-family: Nunito, sans-serif;"&gt;614158929&lt;/span&gt;&lt;span style="background-color: transparent; color: rgb(0, 0, 0); font-family: &amp;quot;Helvetica Neue&amp;quot;, sans-serif; font-size: 11pt; white-space-collapse: preserve;"&gt;&amp;nbsp;&amp;nbsp;&lt;/span&gt;&lt;/p&gt;&lt;p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</si>
</sst>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82a54fb39c50c97f3875745ca0bcdc.pdf" TargetMode="External"/><Relationship Id="rId_hyperlink_2" Type="http://schemas.openxmlformats.org/officeDocument/2006/relationships/hyperlink" Target="https://platformazakupowa.pl/file/get_new/097e70e2f67dfc6bda5caa399aa45e8f.pdf" TargetMode="External"/><Relationship Id="rId_hyperlink_3" Type="http://schemas.openxmlformats.org/officeDocument/2006/relationships/hyperlink" Target="https://platformazakupowa.pl/file/get_new/99777e6687516b430123b5d8b3cbc053.pdf" TargetMode="External"/><Relationship Id="rId_hyperlink_4" Type="http://schemas.openxmlformats.org/officeDocument/2006/relationships/hyperlink" Target="https://platformazakupowa.pl/file/get_new/a40f1d089124b70c1cd06edc48d259d9.docx" TargetMode="External"/><Relationship Id="rId_hyperlink_5" Type="http://schemas.openxmlformats.org/officeDocument/2006/relationships/hyperlink" Target="https://platformazakupowa.pl/file/get_new/61fc3615d59dbc0b74ee8a848b91735b.docx" TargetMode="External"/><Relationship Id="rId_hyperlink_6" Type="http://schemas.openxmlformats.org/officeDocument/2006/relationships/hyperlink" Target="https://platformazakupowa.pl/file/get_new/cd702f59945469ad6bb962913683ec05.pdf" TargetMode="External"/><Relationship Id="rId_hyperlink_7" Type="http://schemas.openxmlformats.org/officeDocument/2006/relationships/hyperlink" Target="https://platformazakupowa.pl/file/get_new/7aa0898d1d14d31b303cd9cc6f676c94.pdf" TargetMode="External"/><Relationship Id="rId_hyperlink_8" Type="http://schemas.openxmlformats.org/officeDocument/2006/relationships/hyperlink" Target="https://platformazakupowa.pl/file/get_new/e6d6b41dd7a5811a8abee1df1645de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2814427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2814428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2814429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2814431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2814432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2814433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1580580</v>
      </c>
      <c r="C15" s="6" t="s">
        <v>28</v>
      </c>
      <c r="D15" s="6" t="s">
        <v>29</v>
      </c>
      <c r="E15" s="6">
        <v>180.0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1580581</v>
      </c>
      <c r="C16" s="6" t="s">
        <v>33</v>
      </c>
      <c r="D16" s="6" t="s">
        <v>34</v>
      </c>
      <c r="E16" s="6">
        <v>80.0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1580582</v>
      </c>
      <c r="C17" s="6" t="s">
        <v>35</v>
      </c>
      <c r="D17" s="6" t="s">
        <v>36</v>
      </c>
      <c r="E17" s="6">
        <v>4.0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1580583</v>
      </c>
      <c r="C18" s="6" t="s">
        <v>37</v>
      </c>
      <c r="D18" s="6" t="s">
        <v>38</v>
      </c>
      <c r="E18" s="6">
        <v>2.0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1580584</v>
      </c>
      <c r="C19" s="6" t="s">
        <v>39</v>
      </c>
      <c r="D19" s="6" t="s">
        <v>40</v>
      </c>
      <c r="E19" s="6">
        <v>2.0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1580585</v>
      </c>
      <c r="C20" s="6" t="s">
        <v>41</v>
      </c>
      <c r="D20" s="6" t="s">
        <v>42</v>
      </c>
      <c r="E20" s="6">
        <v>2500.0</v>
      </c>
      <c r="F20" s="6" t="s">
        <v>43</v>
      </c>
      <c r="G20" s="14"/>
      <c r="H20" s="13" t="s">
        <v>31</v>
      </c>
      <c r="I20" s="11" t="s">
        <v>32</v>
      </c>
    </row>
    <row r="21" spans="1:27">
      <c r="F21" s="6" t="s">
        <v>44</v>
      </c>
      <c r="G21">
        <f>SUMPRODUCT(E15:E20, G15:G20)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865940</v>
      </c>
      <c r="C25" s="1" t="s">
        <v>48</v>
      </c>
      <c r="D25" s="16" t="s">
        <v>49</v>
      </c>
      <c r="E25" s="16"/>
    </row>
    <row r="26" spans="1:27">
      <c r="A26" s="1">
        <v>2</v>
      </c>
      <c r="B26" s="1">
        <v>865940</v>
      </c>
      <c r="C26" s="1" t="s">
        <v>48</v>
      </c>
      <c r="D26" s="16" t="s">
        <v>50</v>
      </c>
      <c r="E26" s="16"/>
    </row>
    <row r="27" spans="1:27">
      <c r="A27" s="1">
        <v>3</v>
      </c>
      <c r="B27" s="1">
        <v>865940</v>
      </c>
      <c r="C27" s="1" t="s">
        <v>48</v>
      </c>
      <c r="D27" s="16" t="s">
        <v>51</v>
      </c>
      <c r="E27" s="16"/>
    </row>
    <row r="28" spans="1:27">
      <c r="A28" s="1">
        <v>4</v>
      </c>
      <c r="B28" s="1">
        <v>865940</v>
      </c>
      <c r="C28" s="1" t="s">
        <v>48</v>
      </c>
      <c r="D28" s="16" t="s">
        <v>52</v>
      </c>
      <c r="E28" s="16"/>
    </row>
    <row r="29" spans="1:27">
      <c r="A29" s="1">
        <v>5</v>
      </c>
      <c r="B29" s="1">
        <v>2814433</v>
      </c>
      <c r="C29" s="1" t="s">
        <v>19</v>
      </c>
      <c r="D29" s="16" t="s">
        <v>53</v>
      </c>
      <c r="E29" s="16"/>
    </row>
    <row r="30" spans="1:27">
      <c r="A30" s="1">
        <v>6</v>
      </c>
      <c r="B30" s="1">
        <v>2814433</v>
      </c>
      <c r="C30" s="1" t="s">
        <v>19</v>
      </c>
      <c r="D30" s="16" t="s">
        <v>54</v>
      </c>
      <c r="E30" s="16"/>
    </row>
    <row r="31" spans="1:27">
      <c r="A31" s="1">
        <v>7</v>
      </c>
      <c r="B31" s="1">
        <v>2814433</v>
      </c>
      <c r="C31" s="1" t="s">
        <v>19</v>
      </c>
      <c r="D31" s="16" t="s">
        <v>55</v>
      </c>
      <c r="E31" s="16"/>
    </row>
    <row r="32" spans="1:27">
      <c r="A32" s="1">
        <v>8</v>
      </c>
      <c r="B32" s="1">
        <v>2814433</v>
      </c>
      <c r="C32" s="1" t="s">
        <v>19</v>
      </c>
      <c r="D32" s="16" t="s">
        <v>56</v>
      </c>
      <c r="E32" s="16"/>
    </row>
    <row r="36" spans="1:27">
      <c r="A36" s="3" t="s">
        <v>48</v>
      </c>
      <c r="B36" s="8"/>
      <c r="C36" s="8"/>
      <c r="D36" s="8"/>
      <c r="E36" s="18"/>
      <c r="F36" s="15"/>
    </row>
    <row r="37" spans="1:27">
      <c r="A37" s="10" t="s">
        <v>57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2026-03-14T03:11:12+01:00</dcterms:created>
  <dcterms:modified xsi:type="dcterms:W3CDTF">2026-03-14T03:11:12+01:00</dcterms:modified>
  <dc:title>Untitled Spreadsheet</dc:title>
  <dc:description/>
  <dc:subject/>
  <cp:keywords/>
  <cp:category/>
</cp:coreProperties>
</file>