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<sst xmlns="http://schemas.openxmlformats.org/spreadsheetml/2006/main" uniqueCount="41">
  <si>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</si>
  <si>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</si>
  <si>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</si>
  <si>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Fartuchy ochronne RTG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</si>
  <si>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</si>
  <si>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</si>
  <si>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</si>
  <si>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</si>
  <si>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</si>
  <si>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</si>
  <si>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</si>
  <si>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</si>
  <si>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12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</si>
  <si>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</si>
  <si>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</si>
  <si>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Karta katologowa</t>
  </si>
  <si>
    <t>z opisem produktu</t>
  </si>
  <si>
    <t>NAZWA TOWARU / USŁUGI</t>
  </si>
  <si>
    <t>OPIS</t>
  </si>
  <si>
    <t>ILOŚĆ</t>
  </si>
  <si>
    <t>JM</t>
  </si>
  <si>
    <t>Cena/JM</t>
  </si>
  <si>
    <t>VAT</t>
  </si>
  <si>
    <t>WALUTA</t>
  </si>
  <si>
    <t>Fartuch ochrony radiologicznej</t>
  </si>
  <si>
    <t xml:space="preserve"> - kamizelka przód 0.5 mm Pb, tył 0.25 mm Pb , rozmiar: obwód klatki: 92 obwód talii 87, obwód bioder 102 długość 70. Personalizacja za pomocą haftu.</t>
  </si>
  <si>
    <t>szt.</t>
  </si>
  <si>
    <t>23%</t>
  </si>
  <si>
    <t>PLN</t>
  </si>
  <si>
    <t xml:space="preserve"> - kamizelka przód 0.5 mm Pb, tył 0.25 mm Pb , rozmiar: obwód klatki: 100 obwód talii 89, obwód bioder 102 długość 70. Personalizacja za pomocą haftu.</t>
  </si>
  <si>
    <t xml:space="preserve"> - kamizelka przód 0.5 mm Pb, tył 0.25 mm Pb , rozmiar: obwód klatki: 122 obwód talii 98, obwód bioder 122 długość 70. Personalizacja za pomocą haftu.</t>
  </si>
  <si>
    <t xml:space="preserve"> - kamizelka przód 0.5 mm Pb, tył 0.25 mm Pb , rozmiar: obwód klatki: 94 obwód talii 82, obwód bioder 106 długość 70. Personalizacja za pomocą haftu.</t>
  </si>
  <si>
    <t xml:space="preserve"> - kamizelka przód 0.5 mm Pb, tył 0.25 mm Pb , rozmiar: obwód klatki: 106 obwód talii 100, obwód bioder 105 długość 80. Personalizacja za pomocą haftu.</t>
  </si>
  <si>
    <t xml:space="preserve"> - kamizelka przód 0.5 mm Pb, tył 0.25 mm Pb , rozmiar: obwód klatki: 110 obwód talii 100, obwód bioder 109 długość 80. Personalizacja za pomocą haftu.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</si>
  <si>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</si>
  <si>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</si>
  <si>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</si>
  <si>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</si>
  <si>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</si>
  <si>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</si>
  <si>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507612526&lt;/span&gt;&lt;/p&gt;&lt;p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</si>
</sst>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863490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2806528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2806529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2806530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2806531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1576173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1576174</v>
      </c>
      <c r="C14" s="5" t="s">
        <v>24</v>
      </c>
      <c r="D14" s="5" t="s">
        <v>29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1576175</v>
      </c>
      <c r="C15" s="5" t="s">
        <v>24</v>
      </c>
      <c r="D15" s="5" t="s">
        <v>30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1576183</v>
      </c>
      <c r="C16" s="5" t="s">
        <v>24</v>
      </c>
      <c r="D16" s="5" t="s">
        <v>31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1576185</v>
      </c>
      <c r="C17" s="5" t="s">
        <v>24</v>
      </c>
      <c r="D17" s="5" t="s">
        <v>32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1576187</v>
      </c>
      <c r="C18" s="5" t="s">
        <v>24</v>
      </c>
      <c r="D18" s="5" t="s">
        <v>33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34</v>
      </c>
      <c r="G19">
        <f>SUMPRODUCT(E13:E18, G13:G18)</f>
      </c>
    </row>
    <row r="21" spans="1:27">
      <c r="A21" s="2" t="s">
        <v>35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36</v>
      </c>
      <c r="D22" s="4" t="s">
        <v>37</v>
      </c>
      <c r="E22" s="8"/>
      <c r="F22" s="14"/>
    </row>
    <row r="23" spans="1:27">
      <c r="A23" t="s">
        <v>38</v>
      </c>
    </row>
    <row r="26" spans="1:27">
      <c r="A26" s="2" t="s">
        <v>39</v>
      </c>
      <c r="B26" s="7"/>
      <c r="C26" s="7"/>
      <c r="D26" s="7"/>
      <c r="E26" s="15"/>
      <c r="F26" s="14"/>
    </row>
    <row r="27" spans="1:27">
      <c r="A27" s="9" t="s">
        <v>40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2026-02-17T21:53:05+01:00</dcterms:created>
  <dcterms:modified xsi:type="dcterms:W3CDTF">2026-02-17T21:53:05+01:00</dcterms:modified>
  <dc:title>Untitled Spreadsheet</dc:title>
  <dc:description/>
  <dc:subject/>
  <cp:keywords/>
  <cp:category/>
</cp:coreProperties>
</file>