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<sst xmlns="http://schemas.openxmlformats.org/spreadsheetml/2006/main" uniqueCount="39">
  <si>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</si>
  <si>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</si>
  <si>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</si>
  <si>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Tarcze strzeleckie.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</si>
  <si>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</si>
  <si>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</si>
  <si>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</si>
  <si>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</si>
  <si>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</si>
  <si>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</si>
  <si>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</si>
  <si>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</si>
  <si>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Wykonawca przed realizacją zamówienia przedstawi projekt do akceptacji.Proszę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</si>
  <si>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</si>
  <si>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</si>
  <si>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</si>
  <si>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</si>
  <si>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</si>
  <si>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</si>
  <si>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</si>
  <si>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</si>
  <si>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</si>
  <si>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Tarcza strzelecka</t>
  </si>
  <si>
    <t xml:space="preserve"> TS  25 
Szczegółowe warunki oraz opis przedmiotu zamówienia zgodnie z załącznikiem do postępowania.
Tarcze strzeleckie muszą być wykonane zgodnie z Zarządzeniem nr 2 Komendanta Głównego Policji z dnia 19.01.2023 r. w sprawie organizacji wyszkolenia strzeleckiego. 
</t>
  </si>
  <si>
    <t>szt.</t>
  </si>
  <si>
    <t>23%</t>
  </si>
  <si>
    <t>PLN</t>
  </si>
  <si>
    <t xml:space="preserve">TS 9	Szczegółowe warunki oraz opis przedmiotu zamówienia zgodnie z załącznikiem do postępowania
Tarcze strzeleckie muszą być wykonane zgodnie z Zarządzeniem nr 2 Komendanta Głównego Policji z dnia 19.01.2023 r. w sprawie organizacji wyszkolenia strzeleckiego. </t>
  </si>
  <si>
    <t xml:space="preserve">TS 21	Szczegółowe warunki oraz opis przedmiotu zamówienia zgodnie z załącznikiem do postępowania
Tarcze strzeleckie muszą być wykonane zgodnie z Zarządzeniem nr 2 Komendanta Głównego Policji z dnia 19.01.2023 r. w sprawie organizacji wyszkolenia strzeleckiego. 
</t>
  </si>
  <si>
    <t xml:space="preserve">TS 23	Szczegółowe warunki oraz opis przedmiotu zamówienia zgodnie z załącznikiem do postępowania
Tarcze strzeleckie muszą być wykonane zgodnie z Zarządzeniem nr 2 Komendanta Głównego Policji z dnia 19.01.2023 r. w sprawie organizacji wyszkolenia strzeleckiego. </t>
  </si>
  <si>
    <t xml:space="preserve">TS  2	Szczegółowe warunki oraz opis przedmiotu zamówienia zgodnie z załącznikiem do postępowania
Tarcze strzeleckie muszą być wykonane zgodnie z Zarządzeniem nr 2 Komendanta Głównego Policji z dnia 19.01.2023 r. w sprawie organizacji wyszkolenia strzeleckiego. </t>
  </si>
  <si>
    <t xml:space="preserve">TS  54 	Szczegółowe warunki oraz opis przedmiotu zamówienia zgodnie z załącznikiem do postępowania
Tarcze strzeleckie muszą być wykonane zgodnie z Zarządzeniem nr 2 Komendanta Głównego Policji z dnia 19.01.2023 r. w sprawie organizacji wyszkolenia strzeleckiego. 
</t>
  </si>
  <si>
    <t>Razem:</t>
  </si>
  <si>
    <t>Załączniki do postępowania</t>
  </si>
  <si>
    <t>Źródło</t>
  </si>
  <si>
    <t>Nazwa załącznika</t>
  </si>
  <si>
    <t>Warunki postępowania</t>
  </si>
  <si>
    <t>Zapytanie ofertowe tarcze strzeleckie Grudzień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</si>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</sst>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b4e4934f12728739f0e76aacb432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863034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2805036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2805037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2805038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1575442</v>
      </c>
      <c r="C12" s="6" t="s">
        <v>22</v>
      </c>
      <c r="D12" s="6" t="s">
        <v>23</v>
      </c>
      <c r="E12" s="6">
        <v>2000.0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1575448</v>
      </c>
      <c r="C13" s="6" t="s">
        <v>22</v>
      </c>
      <c r="D13" s="6" t="s">
        <v>27</v>
      </c>
      <c r="E13" s="6">
        <v>2000.0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1575451</v>
      </c>
      <c r="C14" s="6" t="s">
        <v>22</v>
      </c>
      <c r="D14" s="6" t="s">
        <v>28</v>
      </c>
      <c r="E14" s="6">
        <v>2000.0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1575452</v>
      </c>
      <c r="C15" s="6" t="s">
        <v>22</v>
      </c>
      <c r="D15" s="6" t="s">
        <v>29</v>
      </c>
      <c r="E15" s="6">
        <v>2000.0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1575453</v>
      </c>
      <c r="C16" s="6" t="s">
        <v>22</v>
      </c>
      <c r="D16" s="6" t="s">
        <v>30</v>
      </c>
      <c r="E16" s="6">
        <v>500.0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1575455</v>
      </c>
      <c r="C17" s="6" t="s">
        <v>22</v>
      </c>
      <c r="D17" s="6" t="s">
        <v>31</v>
      </c>
      <c r="E17" s="6">
        <v>500.0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32</v>
      </c>
      <c r="G18">
        <f>SUMPRODUCT(E12:E17, G12:G17)</f>
      </c>
    </row>
    <row r="20" spans="1:27">
      <c r="A20" s="3" t="s">
        <v>33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34</v>
      </c>
      <c r="D21" s="5" t="s">
        <v>35</v>
      </c>
      <c r="E21" s="17"/>
      <c r="F21" s="15"/>
    </row>
    <row r="22" spans="1:27">
      <c r="A22" s="1">
        <v>1</v>
      </c>
      <c r="B22" s="1">
        <v>863034</v>
      </c>
      <c r="C22" s="1" t="s">
        <v>36</v>
      </c>
      <c r="D22" s="16" t="s">
        <v>37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2026-03-23T00:21:16+01:00</dcterms:created>
  <dcterms:modified xsi:type="dcterms:W3CDTF">2026-03-23T00:21:16+01:00</dcterms:modified>
  <dc:title>Untitled Spreadsheet</dc:title>
  <dc:description/>
  <dc:subject/>
  <cp:keywords/>
  <cp:category/>
</cp:coreProperties>
</file>