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<sst xmlns="http://schemas.openxmlformats.org/spreadsheetml/2006/main" uniqueCount="40">
  <si>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</si>
  <si>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</si>
  <si>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</si>
  <si>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Remonty cząstkowe dróg i nawierzchni utwardzonych o nawierzchni bitumicznej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</si>
  <si>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</si>
  <si>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</si>
  <si>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</si>
  <si>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</si>
  <si>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</si>
  <si>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</si>
  <si>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</si>
  <si>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remontu</t>
  </si>
  <si>
    <t>48 h od zgłoszenia miejsca do naprawy, a w przypadku ubytków zagrażających bezpieczeństwu ruchu drogowego należy zabezpieczyć w trybie natychmiastowym . Proszę potwierdzić wpisując "Akceptuję"</t>
  </si>
  <si>
    <t>Ubezpieczenie</t>
  </si>
  <si>
    <t>Wykonawca zobowiązany jest do posiadania ubezpieczenia OC, które przedłoży w ciągu 7 dni od daty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</si>
  <si>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</si>
  <si>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</si>
  <si>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</si>
  <si>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</si>
  <si>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</si>
  <si>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</si>
  <si>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</si>
  <si>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bitumicznej -wykonanie warstwy wiążącej gr. 4 cm</t>
  </si>
  <si>
    <t>m^2</t>
  </si>
  <si>
    <t>23%</t>
  </si>
  <si>
    <t>PLN</t>
  </si>
  <si>
    <t>Remont nawierzchni bitumicznej- wykonanie warstwy ścieralnej gr. 4 cm</t>
  </si>
  <si>
    <t>Remont nawierzchni bitumicznej- wykonanie warstwy ścieralnej dodatek za każdy 1 cm powyżej gr. 4 cm</t>
  </si>
  <si>
    <t>Remont nawierzchni bitumicznej- wykonanie warstwy wiążącej dodatek za każdy 1 cm powyżej gr. 4 cm</t>
  </si>
  <si>
    <t>Frezowanie warstwy bitumicznej o gr. 4 cm</t>
  </si>
  <si>
    <t>Odtworzenie oznakowania poziomego</t>
  </si>
  <si>
    <t>Regulacja pionowa włazów i kratek/skrzynek wodociągowych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</si>
  <si>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</si>
  <si>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</si>
  <si>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</si>
  <si>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</si>
  <si>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</si>
  <si>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</si>
  <si>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</si>
  <si>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77 433 43 16.&lt;/span&gt;&lt;/p&gt;&lt;p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</si>
</sst>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b46c7b4b55c36115ef359b5d2e06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2804522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1575227</v>
      </c>
      <c r="C12" s="6" t="s">
        <v>22</v>
      </c>
      <c r="D12" s="6"/>
      <c r="E12" s="6">
        <v>180.0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1575278</v>
      </c>
      <c r="C13" s="6" t="s">
        <v>26</v>
      </c>
      <c r="D13" s="6"/>
      <c r="E13" s="6">
        <v>200.0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1575279</v>
      </c>
      <c r="C14" s="6" t="s">
        <v>27</v>
      </c>
      <c r="D14" s="6"/>
      <c r="E14" s="6">
        <v>230.0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1575281</v>
      </c>
      <c r="C15" s="6" t="s">
        <v>28</v>
      </c>
      <c r="D15" s="6"/>
      <c r="E15" s="6">
        <v>200.0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1575303</v>
      </c>
      <c r="C16" s="6" t="s">
        <v>29</v>
      </c>
      <c r="D16" s="6"/>
      <c r="E16" s="6">
        <v>45.0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1575311</v>
      </c>
      <c r="C17" s="6" t="s">
        <v>30</v>
      </c>
      <c r="D17" s="6"/>
      <c r="E17" s="6">
        <v>10.0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1575313</v>
      </c>
      <c r="C18" s="6" t="s">
        <v>31</v>
      </c>
      <c r="D18" s="6"/>
      <c r="E18" s="6">
        <v>30.0</v>
      </c>
      <c r="F18" s="6" t="s">
        <v>32</v>
      </c>
      <c r="G18" s="14"/>
      <c r="H18" s="13" t="s">
        <v>24</v>
      </c>
      <c r="I18" s="11" t="s">
        <v>25</v>
      </c>
    </row>
    <row r="19" spans="1:27">
      <c r="F19" s="6" t="s">
        <v>33</v>
      </c>
      <c r="G19">
        <f>SUMPRODUCT(E12:E18, G12:G18)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862878</v>
      </c>
      <c r="C23" s="1" t="s">
        <v>37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2025-01-15T12:32:19+01:00</dcterms:created>
  <dcterms:modified xsi:type="dcterms:W3CDTF">2025-01-15T12:32:19+01:00</dcterms:modified>
  <dc:title>Untitled Spreadsheet</dc:title>
  <dc:description/>
  <dc:subject/>
  <cp:keywords/>
  <cp:category/>
</cp:coreProperties>
</file>