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<sst xmlns="http://schemas.openxmlformats.org/spreadsheetml/2006/main" uniqueCount="35">
  <si>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</si>
  <si>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</si>
  <si>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</si>
  <si>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Przedmiotem zamówienia jest świadczenie usługi zajęć muzycznych i języka angielskiego dla 40 podopiecznych w Dziennym Domu Senior+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</si>
  <si>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</si>
  <si>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</si>
  <si>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</si>
  <si>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</si>
  <si>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</si>
  <si>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</si>
  <si>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</si>
  <si>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</si>
  <si>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</si>
  <si>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</si>
  <si>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</si>
  <si>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</si>
  <si>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</si>
  <si>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</si>
  <si>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</si>
  <si>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</si>
  <si>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</si>
  <si>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</si>
  <si>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zajęć muzycznych i języka angielskiego dla 40 podopiecznych w Dziennym Domu Senior+ w Starachowicach w ramach umowy zlecenia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</si>
  <si>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</si>
  <si>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</si>
  <si>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</si>
  <si>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</si>
  <si>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</si>
  <si>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</si>
  <si>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</si>
  <si>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</si>
  <si>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ZLECENIE wzór.docx</t>
  </si>
  <si>
    <t>Załacznik Nr 1.docx</t>
  </si>
  <si>
    <t>Załącznik nr 2-Oświadczenie.docx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</si>
  <si>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class="western" align="justify" style="line-height: 0.55cm; margin-top: 0.26cm; margin-bottom: 0.21cm; background: #ffffff"&gt;
&lt;font size="3" style="font-size: 12pt"&gt;&lt;u&gt;Nazwa i adres zamawiającego&lt;/u&gt;&lt;/font&gt;&lt;/p&gt;
&lt;dl&gt;&lt;dd&gt;
	&lt;table width="726" cellpadding="1" cellspacing="0"&gt;
		&lt;colgroup&gt;&lt;col width="240"&gt;
		&lt;col width="478"&gt;
		&lt;/colgroup&gt;&lt;tbody&gt;&lt;tr valign="top"&gt;
			&lt;td width="240" height="68" bgcolor="#ffffff" style="background: #ffffff; border: 1.00pt solid #00000a; padding: 0cm 0.02cm"&gt;&lt;p class="western" align="left" style="orphans: 0; widows: 0; margin-top: 0.21cm"&gt;
				&lt;font size="3" style="font-size: 12pt"&gt;&lt;strong&gt;Zamawiający:&amp;nbsp;&amp;nbsp;&amp;nbsp;&amp;nbsp;&amp;nbsp;&amp;nbsp;&amp;nbsp;&amp;nbsp;&amp;nbsp;&amp;nbsp;&amp;nbsp;&amp;nbsp;&amp;nbsp;&amp;nbsp;&amp;nbsp;&amp;nbsp;&amp;nbsp;&amp;nbsp;&amp;nbsp;&amp;nbsp;&amp;nbsp;&amp;nbsp;&amp;nbsp;&amp;nbsp;&amp;nbsp;&lt;/strong&gt;&lt;/font&gt;&lt;/p&gt;
			&lt;/td&gt;
			&lt;td width="478" bgcolor="#ffffff" style="background: #ffffff; border-top: 1.00pt solid #00000a; border-bottom: 1.00pt solid #00000a; border-left: none; border-right: 1.00pt solid #00000a; padding-top: 0cm; padding-bottom: 0cm; padding-left: 0cm; padding-right: 0.02cm"&gt;&lt;p class="western" align="center" style="orphans: 0; widows: 0; margin-bottom: 0.26cm"&gt;
				&lt;font size="3" style="font-size: 12pt"&gt;&lt;strong&gt;Centrum Usług
				Społecznych w Starachowicach&lt;/strong&gt;&lt;/font&gt;&lt;/p&gt;
				&lt;p class="western" align="center" style="orphans: 0; widows: 0; margin-bottom: 0.26cm"&gt;
				&lt;font size="3" style="font-size: 12pt"&gt;&lt;strong&gt;Dział: Dzienny Dom
				Senior+ &lt;/strong&gt;&lt;/font&gt;
				&lt;/p&gt;
				&lt;p class="western" align="center" style="orphans: 0; widows: 0; margin-bottom: 0.26cm"&gt;
				&lt;font size="3" style="font-size: 12pt"&gt;&lt;strong&gt;ul. Al. Armii Krajowej
				28 Ip., 27-200 Starachowice&lt;/strong&gt;&lt;/font&gt;&lt;/p&gt;
				&lt;p class="western" align="center" style="orphans: 0; widows: 0; margin-bottom: 0.26cm"&gt;
				&lt;font size="3" style="font-size: 12pt"&gt;&lt;strong&gt;Godziny pracy: od
				poniedziałku do piątku w godzinach od 8:00 do 16:00&lt;/strong&gt;&lt;/font&gt;&lt;/p&gt;
				&lt;p lang="en-US" class="western" align="center" style="orphans: 0; widows: 0; margin-bottom: 0.26cm"&gt;
				&lt;font size="3" style="font-size: 12pt"&gt;&lt;strong&gt;Nr tel. 668-216-211&lt;/strong&gt;&lt;/font&gt;&lt;/p&gt;
				&lt;p lang="en-US" class="western" align="center" style="orphans: 0; widows: 0; margin-bottom: 0.26cm"&gt;
				&lt;font size="3" style="font-size: 12pt"&gt;&lt;strong&gt;Adres WWW:
				cus.starachowice.eu&lt;/strong&gt;&lt;/font&gt;&lt;/p&gt;
				&lt;p lang="en-US" class="western" align="center" style="orphans: 0; widows: 0"&gt;
				&lt;font size="3" style="font-size: 12pt"&gt;&lt;strong&gt;email :
				ewa.pochec@cus.starachowice.eu&lt;/strong&gt;&lt;/font&gt;&lt;/p&gt;
			&lt;/td&gt;
		&lt;/tr&gt;
	&lt;/tbody&gt;&lt;/table&gt;
&lt;/dd&gt;&lt;/dl&gt;
&lt;p class="western" align="justify" style="line-height: 0.55cm; margin-bottom: 0.26cm; background: #ffffff"&gt;
&amp;nbsp;&lt;/p&gt;
&lt;p class="western" align="left" style="line-height: 0.55cm; margin-left: 1.27cm; text-indent: -1.27cm; margin-top: 0.21cm; margin-bottom: 0cm; background: #ffffff"&gt;
&lt;font size="3" style="font-size: 12pt"&gt;&lt;u&gt;&lt;strong&gt;1.Tryb udzielenia
zamówienia&lt;/strong&gt;&lt;/u&gt;&lt;/font&gt;&lt;/p&gt;
&lt;p class="western" align="justify" style="line-height: 0.55cm; margin-right: 0.06cm; margin-top: 0.21cm; margin-bottom: 0.21cm; background: #ffffff"&gt;
&lt;font color="#000000"&gt;Zapytanie ofertowe prowadzenie z wyłączeniem
przepisów ustawy z dnia 11 września 2019 r. Prawo zamówień
publicznych (Dz. U. z 2023 r. poz. 1605 z późn. zm.) na podstawie
art. 2 ust. 1 pkt. 1, &lt;/font&gt;
&lt;/p&gt;
&lt;p class="western" align="justify" style="line-height: 0.55cm; margin-right: 0.06cm; margin-top: 0.21cm; margin-bottom: 0.21cm; background: #ffffff"&gt;
&lt;font color="#000000"&gt;Postępowanie prowadzone na podstawie
Regulaminu udzielania zamówień finansowanych ze środków
publicznych, których wartość jest mniejsza od kwoty 130 000
złotych wprowadzonego &amp;nbsp;Zarządzeniem nr 40/2022 Dyrektora
Centrum Usług Społecznych&lt;/font&gt;&lt;/p&gt;
&lt;p class="western" align="justify" style="line-height: 0.55cm; margin-left: 0.75cm; text-indent: -0.75cm; margin-top: 0.21cm; margin-bottom: 0cm; background: #ffffff"&gt;
&lt;font size="3" style="font-size: 12pt"&gt;&lt;u&gt;&lt;strong&gt;2. Opis przedmiotu
zamówienia&lt;/strong&gt;&lt;/u&gt;&lt;/font&gt;&lt;/p&gt;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normal"&gt;Przedmiotem
zamówienia jest świadczenie usługi zajęć muzycznych i języka
angielskiego dla 40 podopiecznych w Dziennym Domu Senior+ w
Starachowicach w ramach umowy zlecenia. Osoba na tym stanowisku
odpowiedzialna będzie za prowadzenie zajęć muzycznych, nauki
śpiewu, organizację występów artystycznych wynikających z
harmonogramu oraz zaproszeń podopiecznych wyżej wymienionego
ośrodku wsparcia na różne eventy. Zajęcia z języka angielskiego
mają na celu stymulować osoby starsze  do aktywności umysłowej.&lt;/span&gt;&lt;/em&gt;&lt;/span&gt;&lt;/span&gt;&lt;/font&gt;&lt;/font&gt;&lt;/font&gt;&lt;/p&gt;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normal"&gt;Usługi
świadczone będą w siedzibie Dziennego Domu Senior+ w
Starachowicach w sali ogólnej, dostępnej dla wszystkich
podopiecznych. Usługi świadczone będą od poniedziałku do piątku
po maksymalnie 5 godzin tygodniowo w godzinach od 10:30-12:30. Łączna
ilość godzin przewidzianych na rok 2024 to 260 godzin. Ofertę
należy składać w przeliczeniu na stawkę godzinową brutto.&lt;/span&gt;&lt;/em&gt;&lt;/span&gt;&lt;/span&gt;&lt;/font&gt;&lt;/font&gt;&lt;/font&gt;&lt;/p&gt;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normal"&gt;Dokładny
harmonogram realizacji usługi będzie ustalony po wyłonieniu
Wykonawcy.&lt;/span&gt;&lt;/em&gt;&lt;/span&gt;&lt;/span&gt;&lt;/font&gt;&lt;/font&gt;&lt;/font&gt;&lt;/p&gt;&lt;p class="western" align="justify" style="line-height: 0.55cm; margin-top: 0.21cm; margin-bottom: 0cm; background: #ffffff"&gt;&lt;font color="#000000"&gt;&lt;font face="Times New Roman, serif"&gt;&lt;font size="3" style="font-size: 12pt"&gt;&lt;span style="letter-spacing: normal"&gt;&lt;span lang="pl-PL"&gt;&lt;em&gt;&lt;span style="font-weight: normal"&gt;&lt;br&gt;&lt;/span&gt;&lt;/em&gt;&lt;/span&gt;&lt;/span&gt;&lt;/font&gt;&lt;/font&gt;&lt;/font&gt;&lt;/p&gt;
&lt;ol start="3"&gt;&lt;li&gt;&lt;p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normal"&gt;&lt;u&gt;&lt;strong&gt;Warunki
	udziału w zapytaniu ofertowym.&lt;/strong&gt;&lt;/u&gt;&lt;/span&gt;&lt;/span&gt;&lt;/span&gt;&lt;/font&gt;&lt;/font&gt;&lt;/font&gt;&lt;/p&gt;
&lt;/li&gt;&lt;/ol&gt;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normal"&gt;Wykonawca
musi realizować przedmiot zamówienia osobiście.&lt;/span&gt;&lt;/span&gt;&lt;/span&gt;&lt;/span&gt;&lt;/span&gt;&lt;/font&gt;&lt;/font&gt;&lt;/font&gt;&lt;/p&gt;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normal"&gt;Wykonawca
musi posiadać:&lt;/span&gt;&lt;/span&gt;&lt;/span&gt;&lt;/span&gt;&lt;/span&gt;&lt;/font&gt;&lt;/font&gt;&lt;/font&gt;&lt;/p&gt;
&lt;ul&gt;&lt;li&gt;&lt;p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normal"&gt;obywatelstwo
	polskie&lt;/span&gt;&lt;/span&gt;&lt;/span&gt;&lt;/span&gt;&lt;/span&gt;&lt;/font&gt;&lt;/font&gt;&lt;/font&gt;&lt;/p&gt;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normal"&gt;wykształcenie
	wyższe z zakresu pedagogiki: wychowania muzycznego &lt;/span&gt;&lt;/span&gt;&lt;/span&gt;&lt;/span&gt;&lt;/span&gt;&lt;/font&gt;&lt;/font&gt;&lt;/font&gt;
	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normal"&gt;ukończony
	kurs kwalifikacyjny przedmiotowo- metodyczny dla nauczycieli języka
	angielskiego.&lt;/span&gt;&lt;/span&gt;&lt;/span&gt;&lt;/span&gt;&lt;/span&gt;&lt;/font&gt;&lt;/font&gt;&lt;/font&gt;&lt;/p&gt;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normal"&gt;mile
	widziany ukończony kurs doskonalący nauczanie sztuki&lt;/span&gt;&lt;/span&gt;&lt;/span&gt;&lt;/span&gt;&lt;/span&gt;&lt;/font&gt;&lt;/font&gt;&lt;/font&gt;&lt;/p&gt;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normal"&gt;doświadczenie
	w pracy jako pedagog, nauczyciel muzyki, języka angielskiego
	(doświadczenie w pracy z osobami starszymi- minimum 3 lata)&lt;/span&gt;&lt;/span&gt;&lt;/span&gt;&lt;/span&gt;&lt;/span&gt;&lt;/font&gt;&lt;/font&gt;&lt;/font&gt;&lt;/p&gt;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normal"&gt;pełnej
	zdolności do czynności prawnych oraz korzystania z pełni praw
	publicznych&lt;/span&gt;&lt;/span&gt;&lt;/span&gt;&lt;/span&gt;&lt;/span&gt;&lt;/font&gt;&lt;/font&gt;&lt;/font&gt;&lt;/p&gt;
&lt;/li&gt;&lt;/ul&gt;
&lt;p class="western" align="justify" style="letter-spacing: normal; font-style: normal; font-weight: normal; line-height: 0.55cm; margin-left: 1.27cm; margin-top: 0.21cm; margin-bottom: 0cm; background: #ffffff; text-decoration: none"&gt;
&lt;br&gt;
&lt;/p&gt;
&lt;p class="western" align="justify" style="letter-spacing: normal; font-style: normal; font-weight: normal; line-height: 0.55cm; margin-left: 1.27cm; margin-top: 0.21cm; margin-bottom: 0cm; background: #ffffff; text-decoration: none"&gt;
&lt;br&gt;
&lt;/p&gt;
&lt;p class="western" align="justify" style="line-height: 0.55cm; margin-left: 0.75cm; text-indent: -0.75cm; margin-bottom: 0.21cm; background: #ffffff"&gt;
&lt;font size="3" style="font-size: 12pt"&gt;&lt;u&gt;&lt;strong&gt;4. Termin i miejsce
wykonania przedmiotu zamówienia&lt;/strong&gt;&lt;/u&gt;&lt;/font&gt;&lt;/p&gt;
&lt;p class="western" align="justify" style="line-height: 0.55cm; margin-left: 1.5cm; text-indent: -0.75cm; margin-bottom: 0.26cm; background: #ffffff"&gt;
&lt;font size="3" style="font-size: 12pt"&gt;4.1.Termin wykonania
zamówienia&lt;/font&gt;&lt;font size="3" style="font-size: 12pt"&gt;&lt;strong&gt; &lt;/strong&gt;&lt;/font&gt;&lt;font size="3" style="font-size: 12pt"&gt;&lt;em&gt;–
02.01.2024 - 31.12.2024&lt;/em&gt;&lt;/font&gt;&lt;/p&gt;
&lt;p class="western" align="justify" style="line-height: 0.55cm; margin-left: 0.64cm; text-indent: 0.12cm; margin-bottom: 0.26cm; background: #ffffff"&gt;
&lt;font size="3" style="font-size: 12pt"&gt;4.2 Miejsce wykonania
przedmiotu zamówienia – Galeria Skałka ul. Al. Armii Krajowej 28 
Dzienny Dom Senior +  Ip., 27-200 Starachowice&lt;/font&gt;&lt;/p&gt;
&lt;p class="western" align="justify" style="line-height: 0.55cm; margin-left: 0.5cm; text-indent: -0.5cm; margin-bottom: 0.26cm; background: #ffffff"&gt;
&lt;font size="3" style="font-size: 12pt"&gt;&lt;u&gt;&lt;strong&gt;5.&lt;/strong&gt;&lt;/u&gt;&lt;/font&gt;&lt;font size="3" style="font-size: 12pt"&gt;&lt;u&gt;&amp;nbsp;&amp;nbsp;&amp;nbsp;&amp;nbsp;&lt;/u&gt;&lt;/font&gt;&lt;font size="3" style="font-size: 12pt"&gt;&lt;u&gt;&lt;strong&gt;Kryteria
oceny ofert.&lt;/strong&gt;&lt;/u&gt;&lt;/font&gt;&lt;/p&gt;
&lt;p class="western" align="justify" style="line-height: 0.55cm; margin-left: 1.27cm; text-indent: -0.64cm; margin-bottom: 0.26cm; background: #ffffff"&gt;
&lt;font size="3" style="font-size: 12pt"&gt;5.1&lt;/font&gt;&lt;font size="3" style="font-size: 12pt"&gt;
&lt;/font&gt;&lt;font size="3" style="font-size: 12pt"&gt;Przy wyborze
najkorzystniejszej oferty Zamawiający kierować się będzie: &lt;/font&gt;&lt;font size="3" style="font-size: 12pt"&gt;&lt;em&gt;ceną&lt;/em&gt;&lt;/font&gt;&lt;/p&gt;
&lt;ol start="6"&gt;&lt;li&gt;&lt;p class="western" align="justify" style="line-height: 0.55cm; margin-bottom: 0.26cm; background: #ffffff"&gt;
	&lt;font size="3" style="font-size: 12pt"&gt;&lt;u&gt;&lt;strong&gt;Oferta powinna
	zawierać:&lt;/strong&gt;&lt;/u&gt;&lt;/font&gt;&lt;/p&gt;
&lt;/li&gt;&lt;/ol&gt;
&lt;p class="western" align="justify" style="line-height: 0.55cm; margin-bottom: 0.26cm; background: #ffffff"&gt;
&lt;font size="3" style="font-size: 12pt"&gt;&lt;span style="text-decoration: none"&gt;&lt;span style="font-weight: normal"&gt;a)
Wypełniony formularz oferty zgodny w treści ze wzorem stanowiącym
&lt;/span&gt;&lt;/span&gt;&lt;/font&gt;&lt;font size="3" style="font-size: 12pt"&gt;&lt;span style="text-decoration: none"&gt;&lt;strong&gt;załącznik
 Nr 1&lt;/strong&gt;&lt;/span&gt;&lt;/font&gt;&lt;font size="3" style="font-size: 12pt"&gt;&lt;span style="text-decoration: none"&gt;&lt;span style="font-weight: normal"&gt;;&lt;/span&gt;&lt;/span&gt;&lt;/font&gt;&lt;/p&gt;
&lt;p class="western" align="justify" style="line-height: 0.55cm; margin-bottom: 0.26cm; background: #ffffff"&gt;
&lt;font size="3" style="font-size: 12pt"&gt;&lt;span style="text-decoration: none"&gt;&lt;span style="font-weight: normal"&gt;b)
kserokopie lub scan dokumentów potwierdzających posiadane
wykształcenie,&lt;/span&gt;&lt;/span&gt;&lt;/font&gt;&lt;/p&gt;
&lt;p class="western" align="justify" style="line-height: 0.55cm; margin-bottom: 0.26cm; background: #ffffff"&gt;
&lt;font size="3" style="font-size: 12pt"&gt;&lt;span style="text-decoration: none"&gt;&lt;span style="font-weight: normal"&gt;c)
Curriculum Vitae (CV) z wyszczególnieniem przebiegu dotychczasowej
pracy;&lt;/span&gt;&lt;/span&gt;&lt;/font&gt;&lt;/p&gt;
&lt;p class="western" align="justify" style="line-height: 0.55cm; margin-bottom: 0.26cm; background: #ffffff"&gt;
&lt;font size="3" style="font-size: 12pt"&gt;&lt;span style="text-decoration: none"&gt;&lt;span style="font-weight: normal"&gt;d)
oświadczenie, że kandydat wyraża zgodę na przetwarzanie swoich
danych osobowych zgodnie  z ustawą z dnia 29 sierpnia 1997&lt;/span&gt;&lt;/span&gt;&lt;/font&gt;&lt;/p&gt;
&lt;p class="western" align="justify" style="line-height: 0.55cm; margin-left: 0.75cm; margin-bottom: 0.26cm; background: #ffffff"&gt;
&lt;br&gt;
&lt;br&gt;
&lt;/p&gt;
&lt;p class="western" align="justify" style="line-height: 0.55cm; margin-bottom: 0.21cm; background: #ffffff"&gt;
&lt;font size="3" style="font-size: 12pt"&gt;&lt;u&gt;&lt;strong&gt;7.&amp;nbsp; Informacje dot.
płatności&lt;/strong&gt;&lt;/u&gt;&lt;/font&gt;&lt;/p&gt;
&lt;p class="western" align="justify" style="line-height: 0.55cm; margin-bottom: 0cm; background: #ffffff"&gt;
&lt;font size="3" style="font-size: 12pt"&gt;Zapłata nastąpi przelewem na
rachunek bankowy Wykonawcy za pośrednictwem metody podzielonej
płatności (MPP, split payment) w terminie 14 dni od daty doręczenia
Zamawiającemu prawidłowo wystawionej faktury lub rachunku.&lt;/font&gt;&lt;/p&gt;
&lt;p class="western" align="justify" style="line-height: 0.55cm; margin-bottom: 0cm; background: #ffffff"&gt;
&lt;font size="3" style="font-size: 12pt"&gt;Jeżeli wykonawca jest
zwolniony z opłat VAT, winien na fakturze lub rachunku umieścić
stosowny zapis.&lt;/font&gt;&lt;/p&gt;
&lt;p class="western" align="justify" style="line-height: 0.55cm; margin-bottom: 0cm; background: #ffffff"&gt;
&lt;font size="3" style="font-size: 12pt"&gt;Ponadto w związku z
centralizacją VAT Wykonawca wystawi fakturę, na której po stronie
Zamawiającego będą widniały dwa podmioty, tj. &lt;/font&gt;
&lt;/p&gt;
&lt;p class="western" align="justify" style="line-height: 0.55cm; margin-bottom: 0cm; background: #ffffff"&gt;
&lt;font size="3" style="font-size: 12pt"&gt;nabywca: &lt;/font&gt;&lt;font size="3" style="font-size: 12pt"&gt;&lt;strong&gt;Gmina
Starachowice ul. Radomska 45, 27-200 Starachowice NIP 644-19-09-150&lt;/strong&gt;&lt;/font&gt;&lt;font size="3" style="font-size: 12pt"&gt;
 odbiorca: &lt;/font&gt;&lt;font size="3" style="font-size: 12pt"&gt;&lt;strong&gt;Centrum
Usług Społecznych w Starachowicach ul. Majówka 21A, 27-200
Starachowice. &lt;/strong&gt;&lt;/font&gt;
&lt;/p&gt;
&lt;p class="western" align="justify" style="line-height: 0.55cm; margin-bottom: 0cm; background: #ffffff"&gt;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</si>
</sst>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2806fa4d0b124a9a054611a097fd94.docx" TargetMode="External"/><Relationship Id="rId_hyperlink_2" Type="http://schemas.openxmlformats.org/officeDocument/2006/relationships/hyperlink" Target="https://platformazakupowa.pl/file/get_new/4afadf89ad7744f6b2089dc3010f668c.docx" TargetMode="External"/><Relationship Id="rId_hyperlink_3" Type="http://schemas.openxmlformats.org/officeDocument/2006/relationships/hyperlink" Target="https://platformazakupowa.pl/file/get_new/c21adeb81a0cae765236739f86312a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1575189</v>
      </c>
      <c r="C12" s="6" t="s">
        <v>22</v>
      </c>
      <c r="D12" s="6"/>
      <c r="E12" s="6">
        <v>260.0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862839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862839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862839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2024-09-24T20:55:19+02:00</dcterms:created>
  <dcterms:modified xsi:type="dcterms:W3CDTF">2024-09-24T20:55:19+02:00</dcterms:modified>
  <dc:title>Untitled Spreadsheet</dc:title>
  <dc:description/>
  <dc:subject/>
  <cp:keywords/>
  <cp:category/>
</cp:coreProperties>
</file>