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<sst xmlns="http://schemas.openxmlformats.org/spreadsheetml/2006/main" uniqueCount="34">
  <si>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</si>
  <si>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</si>
  <si>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</si>
  <si>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i zagospodarowanie odpadów komunalnych zmieszanych oraz odpadów zebranych selektywnie z targowiska miejskiego przy ul. Arki Bożka w Jastrzębiu-Zdroju oraz wydzierżawienie kontenerów KP-7 na odpady zmieszane oraz segregowane</t>
  </si>
  <si>
    <t>Komentarz do całej oferty:</t>
  </si>
  <si>
    <t>LP</t>
  </si>
  <si>
    <t>Kryterium</t>
  </si>
  <si>
    <t>Opis</t>
  </si>
  <si>
    <t>Twoja propozycja/komentarz</t>
  </si>
  <si>
    <t>Cena</t>
  </si>
  <si>
    <t>Wartość oferty</t>
  </si>
  <si>
    <t xml:space="preserve">Wartość oferty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</si>
  <si>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</si>
  <si>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</si>
  <si>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</si>
  <si>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</si>
  <si>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</si>
  <si>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</si>
  <si>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</si>
  <si>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 odbioru i zagospodarowania odpadów </t>
  </si>
  <si>
    <t>usługa</t>
  </si>
  <si>
    <t>23%</t>
  </si>
  <si>
    <t>PLN</t>
  </si>
  <si>
    <t xml:space="preserve">Koszt za dzierżawę kontenerów KP-7 </t>
  </si>
  <si>
    <t xml:space="preserve">Łączna wysokość wynagrodzenia pkt 1 + pkt 2 </t>
  </si>
  <si>
    <t>Razem:</t>
  </si>
  <si>
    <t>Załączniki do postępowania</t>
  </si>
  <si>
    <t>Źródło</t>
  </si>
  <si>
    <t>Nazwa załącznika</t>
  </si>
  <si>
    <t>Warunki postępowania</t>
  </si>
  <si>
    <t>formularz.docx</t>
  </si>
  <si>
    <t>umowa wzór.docx</t>
  </si>
  <si>
    <t>dzierżawa kontenerów.xlsx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</si>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</sst>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867b6ceb5287c6bdcfc98b94d50da7.docx" TargetMode="External"/><Relationship Id="rId_hyperlink_2" Type="http://schemas.openxmlformats.org/officeDocument/2006/relationships/hyperlink" Target="https://platformazakupowa.pl/file/get_new/0f076c6b14793f42b7808c83d1f63858.docx" TargetMode="External"/><Relationship Id="rId_hyperlink_3" Type="http://schemas.openxmlformats.org/officeDocument/2006/relationships/hyperlink" Target="https://platformazakupowa.pl/file/get_new/ccf14c77071a9dbcf0c72c9991f8d92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2803787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2803803</v>
      </c>
      <c r="C7" s="6" t="s">
        <v>9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1574855</v>
      </c>
      <c r="C11" s="6" t="s">
        <v>19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2</v>
      </c>
      <c r="B12" s="6">
        <v>1574870</v>
      </c>
      <c r="C12" s="6" t="s">
        <v>23</v>
      </c>
      <c r="D12" s="6"/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3</v>
      </c>
      <c r="B13" s="6">
        <v>1574878</v>
      </c>
      <c r="C13" s="6" t="s">
        <v>24</v>
      </c>
      <c r="D13" s="6"/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25</v>
      </c>
      <c r="G14">
        <f>SUMPRODUCT(E11:E13, G11:G13)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862652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862652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862652</v>
      </c>
      <c r="C20" s="1" t="s">
        <v>29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2026-05-04T01:49:46+02:00</dcterms:created>
  <dcterms:modified xsi:type="dcterms:W3CDTF">2026-05-04T01:49:46+02:00</dcterms:modified>
  <dc:title>Untitled Spreadsheet</dc:title>
  <dc:description/>
  <dc:subject/>
  <cp:keywords/>
  <cp:category/>
</cp:coreProperties>
</file>