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<sst xmlns="http://schemas.openxmlformats.org/spreadsheetml/2006/main" uniqueCount="45">
  <si>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</si>
  <si>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</si>
  <si>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</si>
  <si>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licencji programów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</si>
  <si>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</si>
  <si>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</si>
  <si>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</si>
  <si>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</si>
  <si>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</si>
  <si>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</si>
  <si>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do 28.12.2023. Proszę potwierdzić wpisując "Akceptuję"</t>
  </si>
  <si>
    <t>Termin realizacji</t>
  </si>
  <si>
    <t>4 dni robocze od złożenia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</si>
  <si>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</si>
  <si>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</si>
  <si>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</si>
  <si>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</si>
  <si>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</si>
  <si>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</si>
  <si>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</si>
  <si>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</si>
  <si>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</si>
  <si>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Cellebrite: Inspector roczna subskrypcja, kontynuacja BBT4000002857</t>
  </si>
  <si>
    <t>szt.</t>
  </si>
  <si>
    <t>23%</t>
  </si>
  <si>
    <t>PLN</t>
  </si>
  <si>
    <t>Cellebrite: Digital Collector roczna subskrypcja kontynuacja BBAA000000000009748</t>
  </si>
  <si>
    <t>NetAnalysis roczne wsparcie techniczne i dostęp do aktualizacji Dongle ID:0xC4882E68,955210060241</t>
  </si>
  <si>
    <t>Cellebrite: UFED 4PC Ultimate Roczna subskrypcja kontynuacja 765145248</t>
  </si>
  <si>
    <t>X-Ways Forensics Roczne wsparcie techniczne i dostęp do aktualizacji 33DE-0268</t>
  </si>
  <si>
    <t>X-Ways Forensics Roczne wsparcie techniczne i dostęp do aktualizacji 476E-0C6D</t>
  </si>
  <si>
    <t>X-Ways Forensics Roczne wsparcie techniczne i dostęp do aktualizacji 5EEE-305D</t>
  </si>
  <si>
    <t>Reset Windows Password Advanced Edition roczne wsparcie techniczne i dostęp do aktualizacji</t>
  </si>
  <si>
    <t>Magnet Axiom Complete (with CLOUD module) roczna subskrypcja kontynuacja B201705120000682</t>
  </si>
  <si>
    <t>XRY Office roczne wsparcie techniczne i dostęp do aktualizacji 2-2825356</t>
  </si>
  <si>
    <t>Passware Kit Mobile roczna subskrypcja kontynuacja</t>
  </si>
  <si>
    <t>Razem:</t>
  </si>
  <si>
    <t>Załączniki do postępowania</t>
  </si>
  <si>
    <t>Źródło</t>
  </si>
  <si>
    <t>Nazwa załącznika</t>
  </si>
  <si>
    <t>Warunki postępowania</t>
  </si>
  <si>
    <t>Platforma - Klauzula RODO(1).pdf</t>
  </si>
  <si>
    <t>Regulamin zakupowy KWP(PLATFORMA).doc</t>
  </si>
  <si>
    <t>SOPZ 75 labo licencje.docx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</si>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</sst>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ce97894594b77124ae63001b96beafc.pdf" TargetMode="External"/><Relationship Id="rId_hyperlink_2" Type="http://schemas.openxmlformats.org/officeDocument/2006/relationships/hyperlink" Target="https://platformazakupowa.pl/file/get_new/09c263e7072f95709c81da0f5b375ce4.doc" TargetMode="External"/><Relationship Id="rId_hyperlink_3" Type="http://schemas.openxmlformats.org/officeDocument/2006/relationships/hyperlink" Target="https://platformazakupowa.pl/file/get_new/68cb98a17834c2de6c27d40f30cdc1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2795278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2795279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1570009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1570010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1570011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1570012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1570013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1570014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1570015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1570016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1570017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1570018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1570019</v>
      </c>
      <c r="C22" s="6" t="s">
        <v>35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F23" s="6" t="s">
        <v>36</v>
      </c>
      <c r="G23">
        <f>SUMPRODUCT(E12:E22, G12:G22)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859934</v>
      </c>
      <c r="C27" s="1" t="s">
        <v>40</v>
      </c>
      <c r="D27" s="16" t="s">
        <v>41</v>
      </c>
      <c r="E27" s="16"/>
    </row>
    <row r="28" spans="1:27">
      <c r="A28" s="1">
        <v>2</v>
      </c>
      <c r="B28" s="1">
        <v>859934</v>
      </c>
      <c r="C28" s="1" t="s">
        <v>40</v>
      </c>
      <c r="D28" s="16" t="s">
        <v>42</v>
      </c>
      <c r="E28" s="16"/>
    </row>
    <row r="29" spans="1:27">
      <c r="A29" s="1">
        <v>3</v>
      </c>
      <c r="B29" s="1">
        <v>859934</v>
      </c>
      <c r="C29" s="1" t="s">
        <v>40</v>
      </c>
      <c r="D29" s="16" t="s">
        <v>43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2024-07-12T13:32:13+02:00</dcterms:created>
  <dcterms:modified xsi:type="dcterms:W3CDTF">2024-07-12T13:32:13+02:00</dcterms:modified>
  <dc:title>Untitled Spreadsheet</dc:title>
  <dc:description/>
  <dc:subject/>
  <cp:keywords/>
  <cp:category/>
</cp:coreProperties>
</file>