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<sst xmlns="http://schemas.openxmlformats.org/spreadsheetml/2006/main" uniqueCount="43">
  <si>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</si>
  <si>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</si>
  <si>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</si>
  <si>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pogotowia instalacji wodno-kanalizacyjnych,  gazowych, centralnego ogrzewania etażowego wraz z ciepłą wodą  w nieruchomościach stanowiących własność Miasta Słupska zarządzanych administrowanych przez Przedsiębiorstwo Gospodarki Mieszkaniowej Sp. z o.o.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</si>
  <si>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</si>
  <si>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</si>
  <si>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</si>
  <si>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</si>
  <si>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</si>
  <si>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</si>
  <si>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</si>
  <si>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</si>
  <si>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</si>
  <si>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</si>
  <si>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</si>
  <si>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</si>
  <si>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</si>
  <si>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</si>
  <si>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</si>
  <si>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</si>
  <si>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</si>
  <si>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</si>
  <si>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Miesięczne świadczenie usługi pogotowia technicznego wod.-kan., c.o., c.w., i gazowych</t>
  </si>
  <si>
    <t xml:space="preserve">10m2netto powierzchni użytkowej budynku </t>
  </si>
  <si>
    <t>szt.</t>
  </si>
  <si>
    <t>23%</t>
  </si>
  <si>
    <t>PLN</t>
  </si>
  <si>
    <t>dla lokali mieszkalnych</t>
  </si>
  <si>
    <t>10m2 netto (stawka podana w poz. 1)x12 m-ce/10</t>
  </si>
  <si>
    <t>m^2</t>
  </si>
  <si>
    <t xml:space="preserve">dla lokali użytkowych </t>
  </si>
  <si>
    <t>10 m2 netto (stawka podana w poz.1)x12 m-ce/10</t>
  </si>
  <si>
    <t>Razem:</t>
  </si>
  <si>
    <t>Załączniki do postępowania</t>
  </si>
  <si>
    <t>Źródło</t>
  </si>
  <si>
    <t>Nazwa załącznika</t>
  </si>
  <si>
    <t>Warunki postępowania</t>
  </si>
  <si>
    <t>Załącznik nr 1 - Wykaz robót.docx</t>
  </si>
  <si>
    <t>Załącznik nr 2 - Wykaz osób.doc</t>
  </si>
  <si>
    <t>Załącznik nr 3- Wykaz sprzętu.doc</t>
  </si>
  <si>
    <t>zestawienie 2023 4 MS US 2024(01) (1)(2).ods</t>
  </si>
  <si>
    <t>Załącznik nr 4 - umowa na pog.wod-kan i gaz. 2023).doc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</si>
  <si>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Zamawiającego.&lt;/span&gt;&lt;/p&gt;&lt;p&gt;&lt;em&gt;&lt;span style="color:black;mso-fareast-language:
AR-SA"&gt;Wykonywanie usług pogotowia technicznego, wod-kan., c.o., c.w., i gazowych &lt;/span&gt;&lt;/em&gt;&lt;em style="text-indent: -19.85pt;"&gt;&lt;span style="color:black;mso-fareast-language:
AR-SA"&gt;na rok 2024 w nieruchomościach administrowanych przez PGM Sp. z o.o. w Słupsku
administracje: AZG, ujętych w zestawieniu nieruchomości.&lt;/span&gt;&lt;/em&gt;&lt;/p&gt;&lt;p class="Standard" style="margin-left:19.85pt;text-align:justify;text-justify:
inter-ideograph;text-indent:-19.85pt;mso-list:l0 level1 lfo1"&gt;Przedmiot zamówienia&lt;/p&gt;&lt;p class="Standard" style="margin-left:19.85pt;text-align:justify;text-justify:
inter-ideograph;text-indent:-19.85pt;mso-list:l0 level1 lfo1"&gt;&lt;strong&gt;&lt;em&gt;&lt;span style="font-size:11.0pt"&gt;Instalacje wodociągowo-kanalizacyjne:&lt;/span&gt;&lt;/em&gt;&lt;/strong&gt;&lt;/p&gt;
&lt;p class="Standard" style="margin-left:36.0pt;text-align:justify;text-justify:
inter-ideograph;text-indent:-18.0pt;mso-list:l4 level1 lfo2"&gt;&lt;span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style="font-size:11.0pt"&gt;usuwanie
przecieków na dławicach zaworów i śrubunkach na przewodach rozdzielczych,&lt;/span&gt;&lt;/p&gt;
&lt;p class="Standard" style="margin-left:36.0pt;text-align:justify;text-justify:
inter-ideograph;text-indent:-18.0pt;mso-list:l4 level1 lfo2"&gt;&lt;span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style="font-size:11.0pt"&gt;awaryjna wymiana
uszczelek, grzybków, uszkodzonych głowic lub zaworów przelotowych, odcinków
uszkodzonych rur do 2mb na przewodach rozdzielczych,&lt;/span&gt;&lt;/p&gt;
&lt;p class="Standard" style="margin-left:36.0pt;text-align:justify;text-justify:
inter-ideograph;text-indent:-18.0pt;mso-list:l4 level1 lfo2"&gt;&lt;span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style="font-size:11.0pt"&gt;odcinanie dopływu
wody na część budynku lub na cały budynek celem ochrony przeciw zalaniu w
przypadku poważnego uszkodzenia lub braku możliwości doraźnej naprawy,&lt;/span&gt;&lt;/p&gt;
&lt;p class="Standard" style="margin-left:36.0pt;text-align:justify;text-justify:
inter-ideograph;text-indent:-18.0pt;mso-list:l4 level1 lfo2"&gt;&lt;span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style="font-size:11.0pt"&gt;punktowe
uszczelnianie rewizji i kielichów na pionach i poziomach kanalizacyjnych,&lt;/span&gt;&lt;/p&gt;
&lt;p class="Standard" style="margin-left:36.0pt;text-align:justify;text-justify:
inter-ideograph;text-indent:-18.0pt;mso-list:l4 level1 lfo2"&gt;&lt;span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style="font-size:11.0pt"&gt;udrażnianie
pionów i poziomów kanalizacyjnych do przykanalika ( pierwsza studzienka przed
miejską siecią kanalizacyjną),&lt;/span&gt;&lt;/p&gt;
&lt;p class="Standard" style="margin-left:36.0pt;text-align:justify;text-justify:
inter-ideograph;text-indent:-18.0pt;mso-list:l4 level1 lfo2"&gt;&lt;span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style="font-size:11.0pt"&gt;awaryjne
czyszczenie sit na wodomierzach zbiorczych w budynku,&lt;/span&gt;&lt;/p&gt;
&lt;p&gt;&lt;span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style="font-size:11.0pt"&gt;stała współpraca
z pogotowiem Wodociągi Słupsk Sp. z o.o.&amp;nbsp;
przy udrażnianiu przykanalików,&lt;/span&gt;&lt;/p&gt;&lt;p class="Standard" style="text-align:justify;text-justify:inter-ideograph"&gt;&lt;strong&gt;&lt;em&gt;&lt;span style="font-size:11.0pt"&gt;Instalacje
gazowe usuwanie awarii lub zabezpieczanie wewnętrznej instalacji gazowej w
budynkach:&lt;/span&gt;&lt;/em&gt;&lt;/strong&gt;&lt;/p&gt;
&lt;p class="Standard" style="margin-left:36.0pt;text-align:justify;text-justify:
inter-ideograph;text-indent:-18.0pt;mso-list:l3 level1 lfo3"&gt;&lt;span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style="font-size:11.0pt"&gt;zlokalizowanie,
likwidacja w miarę możliwości przyczyn ulotów (przewinięcie pojedynczych
gwintów, wymiana uszkodzonych śrubunków, zaworów, kształtek, uszczelek itp),&lt;/span&gt;&lt;/p&gt;
&lt;p class="Standard" style="margin-left:36.0pt;text-align:justify;text-justify:
inter-ideograph;text-indent:-18.0pt;mso-list:l3 level1 lfo3"&gt;&lt;span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style="font-size:11.0pt"&gt;&amp;nbsp;w przypadku stwierdzenia ulotu gazu na
odbiornikach&amp;nbsp; lub gazomierzu – odcięcie
dopływu gazu i powiadomienie zainteresowanych stron (dostawca , odbiorca i
administrację PGM),&lt;/span&gt;&lt;/p&gt;
&lt;p&gt;&lt;span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style="font-size:11.0pt"&gt;&amp;nbsp;&amp;nbsp;w przypadku odcięcia gazu na całym budynku lub
przecieku na gazomierzu&amp;nbsp; – powiadomienie
Zakładu Gazowniczego,&lt;/span&gt;&lt;/p&gt;&lt;p class="Standard" style="text-align:justify;text-justify:inter-ideograph"&gt;&lt;strong&gt;&lt;em&gt;&lt;span style="font-size:11.0pt"&gt;Instalacje
centralnego ogrzewania:&lt;/span&gt;&lt;/em&gt;&lt;/strong&gt;&lt;/p&gt;
&lt;p class="Standard" style="margin-left:36.0pt;text-align:justify;text-justify:
inter-ideograph;text-indent:-18.0pt;mso-list:l0 level1 lfo4"&gt;&lt;span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style="font-size:11.0pt"&gt;usuwanie
przecieków na dławicach zaworów odcinających, grzejnikowych, śrubunkach,
holendrach i złączach kołnierzowych,&lt;/span&gt;&lt;/p&gt;
&lt;p class="Standard" style="margin-left:36.0pt;text-align:justify;text-justify:
inter-ideograph;text-indent:-18.0pt;mso-list:l0 level1 lfo4"&gt;&lt;span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style="font-size:11.0pt"&gt;usuwanie
przecieków na korkach grzejnikowych,&lt;/span&gt;&lt;/p&gt;
&lt;p class="Standard" style="margin-left:36.0pt;text-align:justify;text-justify:
inter-ideograph;text-indent:-18.0pt;mso-list:l0 level1 lfo4"&gt;&lt;span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style="font-size:11.0pt"&gt;usuwanie
przecieków na automatach odpowietrzających i układach odpowietrzających,&lt;/span&gt;&lt;/p&gt;
&lt;p class="Standard" style="margin-left:36.0pt;text-align:justify;text-justify:
inter-ideograph;text-indent:-18.0pt;mso-list:l0 level1 lfo4"&gt;&lt;span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style="font-size:11.0pt"&gt;zabezpieczenie
przecieków na pionach i poziomach,&lt;/span&gt;&lt;/p&gt;
&lt;p class="Standard" style="margin-left:36.0pt;text-align:justify;text-justify:
inter-ideograph;text-indent:-18.0pt;mso-list:l0 level1 lfo4"&gt;&lt;span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style="font-size:11.0pt"&gt;odcięcie od
instalacji uszkodzonych grzejników (pęknięcie, nieszczelność spowodowana
korozją itp.) i zaślepienie (zakorkowanie) podejścia grzejnikowego,&lt;/span&gt;&lt;/p&gt;
&lt;p&gt;&lt;span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style="font-size:11.0pt"&gt;odpowietrzanie
instalacji i awaryjne uzupełnianie wody w zładzie&amp;nbsp; instalacji c.o.,&lt;/span&gt;&lt;/p&gt;&lt;p class="Standard" style="text-align:justify;text-justify:inter-ideograph"&gt;&lt;strong&gt;&lt;em&gt;&lt;span style="font-size:11.0pt"&gt;Instalacje
centralnej ciepłej wody:&lt;/span&gt;&lt;/em&gt;&lt;/strong&gt;&lt;/p&gt;
&lt;p class="Standard" style="margin-left:36.0pt;text-align:justify;text-justify:
inter-ideograph;text-indent:-18.0pt;mso-list:l2 level1 lfo5"&gt;&lt;span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style="font-size:11.0pt"&gt;usuwanie
przecieków na dławicach zaworów odcinających na przewodach
rozdzielczych,awaryjne uruchamianie pomp cyrkulacyjnych,&lt;/span&gt;&lt;/p&gt;
&lt;p class="Standard" style="margin-left:36.0pt;text-align:justify;text-justify:
inter-ideograph;text-indent:-18.0pt;mso-list:l2 level1 lfo5"&gt;&lt;span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style="font-size:11.0pt"&gt;utrzymanie w
ruchu układu cyrkulacji ciepłej wody,&lt;/span&gt;&lt;/p&gt;
&lt;p class="Standard" style="margin-left:36.0pt;text-align:justify;text-justify:
inter-ideograph;text-indent:-18.0pt;mso-list:l2 level1 lfo5"&gt;&lt;span style="font-size:11.0pt;font-family:OpenSymbol;mso-fareast-font-family:OpenSymbol;
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&lt;/span&gt;&lt;/span&gt;&lt;span style="font-size:11.0pt"&gt;zabezpieczenie
przecieków na pionach i poziomach.&lt;/span&gt;&lt;/p&gt;&lt;p class="Standard" style="margin-left:36.0pt;text-align:justify;text-justify:
inter-ideograph;text-indent:-18.0pt;mso-list:l2 level1 lfo5"&gt;&lt;strong style="text-indent: -14.15pt;"&gt;&lt;span style="font-size:11.0pt;line-height:
150%"&gt;osiadanie wiedzy i doświadczenia&lt;/span&gt;&lt;/strong&gt;&lt;span style="text-indent: -14.15pt; font-size: 11pt; line-height: 150%;"&gt;:&lt;/span&gt;
&lt;/p&gt;&lt;p class="Standard" style="text-align:justify;text-justify:inter-ideograph"&gt;&lt;span style="font-size:11.0pt"&gt;a. Posiadania uprawnień do wykonywania określonej
działalności lub czynności, jeżeli przepisy prawa nakładają obowiązek ich
posiadania. Weryfikacje powyższego warunku Zamawiający dokona na podstawie
oświadczenia wykonawcy o spełnieniu warunków udziału w postępowaniu.&lt;/span&gt;&lt;/p&gt;
&lt;p class="Standard" style="text-align:justify;text-justify:inter-ideograph"&gt;&lt;span style="font-size:11.0pt;mso-bidi-font-weight:bold"&gt;b. Posiadania wiedzy i
doświadczenia.&lt;strong&gt; &lt;/strong&gt;Wykonawca spełni warunek w sytuacji, kiedy wykaże, że w&lt;span style="color:red"&gt; &lt;/span&gt;okresie trzech lat przed upływem terminu składania
ofert, a jeżeli okres prowadzenia działalności jest krótszy w tym okresie
wykonał, co najmniej jedną tożsamą usługę polegającą na wykonywaniu usług
pogotowia lokatorskiego technicznego instalacji wod.-kan., c.o., c.w. i
gazowych w zasobach mieszkaniowych, w których wartość wyniosła nie mniej
niż&amp;nbsp;&amp;nbsp; 30.000 zł brutto.&lt;/span&gt;&lt;span style="font-size:11.0pt"&gt;&lt;/span&gt;&lt;/p&gt;
&lt;p class="Standard" style="text-align:justify;text-justify:inter-ideograph"&gt;&lt;strong&gt;&lt;span style="font-size:11.0pt"&gt;c. &lt;/span&gt;&lt;/strong&gt;&lt;span style="font-size:11.0pt"&gt;Dysponowania
odpowiednim potencjałem technicznym oraz osobami zdolnymi do wykonania
zamówienia&lt;strong&gt;.&lt;/strong&gt;&lt;/span&gt;&lt;/p&gt;
&lt;p class="Standard" style="text-align:justify;text-justify:inter-ideograph"&gt;&lt;span style="font-size:11.0pt"&gt;Wykonawca spełni warunek dysponowania osobami zdolnymi
do wykonania zamówienia&amp;nbsp;w
sytuacji, kiedy wykaże, że dysponuje, co najmniej:&lt;/span&gt;&lt;/p&gt;
&lt;p class="Standard" style="text-align:justify;text-justify:inter-ideograph"&gt;&lt;span style="font-size:11.0pt"&gt;- 2 osobami posiadającymi uprawnienia uprawniające do
wykonywania prac w zakresie obsługi, konserwacji, napraw i montażu: sieci
gazowej, urządzeń sanitarnych&amp;nbsp; i
przyborów gazowych,&lt;/span&gt;&lt;/p&gt;
&lt;p class="Standard" style="text-align:justify;text-justify:inter-ideograph"&gt;&lt;span style="font-size:11.0pt"&gt;- 1 osobę posiadającą uprawnienia uprawniające do
wykonywania prac na stanowisku eksploatacji oraz dozoru w zakresie obsługi,
konserwacji, naprawy i montażu: sieci i instalacji cieplnych oraz urządzeń
odbioru gorącej wody,&lt;/span&gt;&lt;/p&gt;
&lt;p class="Standard" style="text-align:justify;text-justify:inter-ideograph"&gt;&lt;span style="font-size:11.0pt"&gt;- ponadto oferent musi posiadać&amp;nbsp; następujące&amp;nbsp;
narzędzia i sprzęt (będący jego własnością):&lt;/span&gt;&lt;/p&gt;
&lt;p class="MsoListParagraph" style="margin-left:18.0pt;text-align:justify;
text-justify:inter-ideograph;text-indent:-18.0pt;mso-list:l1 level1 lfo6"&gt;&lt;span style="font-size:12.0pt;color:black"&gt;1.&lt;span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style="font-size:11.0pt"&gt;samochód WUKO szt. 1,&lt;/span&gt;&lt;/p&gt;
&lt;p class="MsoListParagraph" style="margin-left:18.0pt;text-indent:-18.0pt;
mso-list:l1 level1 lfo1"&gt;&lt;span style="font-size:12.0pt;
color:black"&gt;2.&lt;span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style="font-size:11.0pt"&gt;samochód
dostawczy szt. 1 z dwoma podstawowymi kpl. narzędzi hydraulicznych na
wyposażeniu,&lt;/span&gt;&lt;/p&gt;
&lt;p class="MsoListParagraph" style="margin-left:18.0pt;text-align:justify;
text-justify:inter-ideograph;text-indent:-18.0pt;mso-list:l1 level1 lfo1"&gt;&lt;span style="font-size:12.0pt;color:black"&gt;3.&lt;span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style="font-size:11.0pt"&gt;spiralę elektryczna szt. 1,&lt;/span&gt;&lt;/p&gt;
&lt;p class="MsoListParagraph" style="margin-left:18.0pt;text-align:justify;
text-justify:inter-ideograph;text-indent:-18.0pt;mso-list:l1 level1 lfo1"&gt;&lt;span style="font-size:12.0pt;color:black"&gt;4.&lt;span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&lt;/span&gt;&lt;/span&gt;&lt;span style="font-size:11.0pt"&gt;ekspozymetr do sprawdzania instalacji gazowych ( z
aktualną legalizacją) szt. 1.&lt;/span&gt;&lt;/p&gt;&lt;p class="Standard" style="text-align:justify;text-justify:inter-ideograph"&gt;&lt;span style="font-size:11.0pt;mso-bidi-font-weight:bold"&gt;d. Potwierdzą odpowiednią
sytuację ekonomiczną i finansową&lt;strong&gt;.&lt;/strong&gt;&lt;/span&gt;&lt;span style="font-size:11.0pt"&gt;&lt;/span&gt;&lt;/p&gt;
&lt;p class="Standard" style="text-align:justify;text-justify:inter-ideograph"&gt;&lt;span style="font-size:11.0pt;mso-bidi-font-weight:bold"&gt;Wykonawca spełni warunek w
sytuacji, kiedy wykaże, że &lt;/span&gt;&lt;span style="font-size:11.0pt"&gt;posiada ubezpieczenie od odpowiedzialności cywilnej
w zakresie prowadzonej działalności gospodarczej związanej&amp;nbsp; z przedmiotem zamówienia, w wysokości, co
najmniej 50.000,00 zł. Zamawiający dokona weryfikacji spełnienia
powyższego warunku w oparciu o przedstawione przez Oferenta dokumenty
potwierdzające, że wykonawca jest ubezpieczony od odpowiedzialności cywilnej w
zakresie prowadzonej działalności związanej z przedmiotem zamówienia (np.
polisa OC/ gwarancja ubezpieczeniowa wraz z potwierdzeniem dokonania jej
opłaty).&lt;/span&gt;&lt;/p&gt;
&lt;p class="Standard" style="text-align:justify;text-justify:inter-ideograph"&gt;&lt;span style="font-size:11.0pt"&gt;Weryfikację spełnienia wyszczególnionych powyżej
warunków zamawiający dokona na podstawie przedłożonego przez Wykonawcę wykazu
sprzętu oraz wykazu osób, które będą wykonywać zamówienie ich kwalifikacji
zawodowych, doświadczenia, wykształcenia bądź posiadanych uprawnień.&lt;/span&gt;&lt;/p&gt;&lt;p class="MsoBodyTextIndent3" style="margin-left:14.2pt;text-align:justify;
text-indent:-14.2pt;mso-list:l0 level4 lfo1;tab-stops:list 14.2pt"&gt;Zamawiający odrzuci ofertę, jeżeli:&lt;/p&gt;&lt;p class="MsoBodyTextIndent3" style="margin-left:1.0cm;text-align:justify;
text-indent:-14.15pt;mso-list:l1 level1 lfo2"&gt;1)&lt;span style="font-variant-numeric: normal; font-variant-east-asian: normal; font-stretch: normal; font-size: 7pt; line-height: normal; font-family: &amp;quot;Times New Roman&amp;quot;;"&gt;&amp;nbsp;&amp;nbsp;
&lt;/span&gt;treść oferty nie odpowiada wymaganiom określonymi w
niniejszym dokumencie,&lt;/p&gt;&lt;p class="MsoBodyTextIndent3" style="margin-left:1.0cm;text-align:justify;
text-indent:-14.15pt;mso-list:l1 level1 lfo2"&gt;2)&lt;span style="font-variant-numeric: normal; font-variant-east-asian: normal; font-stretch: normal; font-size: 7pt; line-height: normal; font-family: &amp;quot;Times New Roman&amp;quot;;"&gt;&amp;nbsp;&amp;nbsp;
&lt;/span&gt;wykonawca nie złożył wymaganych oświadczeń lub
dokumentów,&lt;/p&gt;&lt;p class="MsoBodyTextIndent3" style="margin-left:1.0cm;text-align:justify;
text-indent:-14.15pt;mso-list:l1 level1 lfo2"&gt;3)&lt;span style="font-variant-numeric: normal; font-variant-east-asian: normal; font-stretch: normal; font-size: 7pt; line-height: normal; font-family: &amp;quot;Times New Roman&amp;quot;;"&gt;&amp;nbsp;&amp;nbsp;
&lt;/span&gt;wykonawca nie spełnił choćby jednego z wymagań
określonych w niniejszym dokumencie,&lt;/p&gt;&lt;p class="MsoBodyTextIndent3" style="margin-left:1.0cm;text-align:justify;
text-indent:-14.15pt;mso-list:l1 level1 lfo2"&gt;4)&lt;span style="font-variant-numeric: normal; font-variant-east-asian: normal; font-stretch: normal; font-size: 7pt; line-height: normal; font-family: &amp;quot;Times New Roman&amp;quot;;"&gt;&amp;nbsp;&amp;nbsp;
&lt;/span&gt;jej złożenie stanowi czyn nieuczciwej konkurencji,&lt;/p&gt;&lt;p class="Standard" style="margin-left:36.0pt;text-align:justify;text-justify:
inter-ideograph;text-indent:-18.0pt;mso-list:l0 level1 lfo1;tab-stops:-21.8pt"&gt;&lt;span class="FontStyle21"&gt;
&lt;/span&gt;&lt;/p&gt;&lt;p&gt;&amp;nbsp;&amp;nbsp;&amp;nbsp;&amp;nbsp; 5)&lt;span style="font-variant-numeric: normal; font-variant-east-asian: normal; font-stretch: normal; font-size: 7pt; line-height: normal; font-family: &amp;quot;Times New Roman&amp;quot;;"&gt;&amp;nbsp;&amp;nbsp;
&lt;/span&gt;zawiera błąd w obliczeniu ceny. &lt;/p&gt;&lt;p class="MsoNormal"&gt;&lt;strong&gt;Termin związania ofertą. &lt;/strong&gt;&lt;/p&gt;&lt;p class="MsoBodyTextIndent3" style="margin-left:1.0cm;text-align:justify;
text-indent:-14.15pt;mso-list:l1 level1 lfo2"&gt;
&lt;/p&gt;&lt;p&gt;Wykonawca związany
jest złożoną ofertą przez okres 21 dni licząc od daty upływu terminu do
składania ofert&lt;/p&gt;&lt;p&gt;&lt;br&gt;&lt;/p&gt;&lt;p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</si>
</sst>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96ea9487d4616072481ef7bbe5bf4.docx" TargetMode="External"/><Relationship Id="rId_hyperlink_2" Type="http://schemas.openxmlformats.org/officeDocument/2006/relationships/hyperlink" Target="https://platformazakupowa.pl/file/get_new/9813522f5d528cdf42dadd3f3ba8510b.doc" TargetMode="External"/><Relationship Id="rId_hyperlink_3" Type="http://schemas.openxmlformats.org/officeDocument/2006/relationships/hyperlink" Target="https://platformazakupowa.pl/file/get_new/30e8219d03abc9d80d2fd800125ebe75.doc" TargetMode="External"/><Relationship Id="rId_hyperlink_4" Type="http://schemas.openxmlformats.org/officeDocument/2006/relationships/hyperlink" Target="https://platformazakupowa.pl/file/get_new/fbeaf0fca8648e2c9d59c2810a218262.ods" TargetMode="External"/><Relationship Id="rId_hyperlink_5" Type="http://schemas.openxmlformats.org/officeDocument/2006/relationships/hyperlink" Target="https://platformazakupowa.pl/file/get_new/5d1c03847a5ec4c3a0efee901e233a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2790719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1566941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1567594</v>
      </c>
      <c r="C13" s="6" t="s">
        <v>27</v>
      </c>
      <c r="D13" s="6" t="s">
        <v>28</v>
      </c>
      <c r="E13" s="6">
        <v>80357.85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1567635</v>
      </c>
      <c r="C14" s="6" t="s">
        <v>30</v>
      </c>
      <c r="D14" s="6" t="s">
        <v>31</v>
      </c>
      <c r="E14" s="6">
        <v>11909.04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858604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858604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858604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858604</v>
      </c>
      <c r="C22" s="1" t="s">
        <v>36</v>
      </c>
      <c r="D22" s="16" t="s">
        <v>40</v>
      </c>
      <c r="E22" s="16"/>
    </row>
    <row r="23" spans="1:27">
      <c r="A23" s="1">
        <v>5</v>
      </c>
      <c r="B23" s="1">
        <v>858604</v>
      </c>
      <c r="C23" s="1" t="s">
        <v>36</v>
      </c>
      <c r="D23" s="16" t="s">
        <v>41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2026-03-18T12:12:54+01:00</dcterms:created>
  <dcterms:modified xsi:type="dcterms:W3CDTF">2026-03-18T12:12:54+01:00</dcterms:modified>
  <dc:title>Untitled Spreadsheet</dc:title>
  <dc:description/>
  <dc:subject/>
  <cp:keywords/>
  <cp:category/>
</cp:coreProperties>
</file>