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<sst xmlns="http://schemas.openxmlformats.org/spreadsheetml/2006/main" uniqueCount="51">
  <si>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</si>
  <si>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</si>
  <si>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</si>
  <si>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 odczynników do Katedry i Kliniki Chirurgii Głowy, Szyi i Onkologii Laryngologicznej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</si>
  <si>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</si>
  <si>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</si>
  <si>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</si>
  <si>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</si>
  <si>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</si>
  <si>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</si>
  <si>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</si>
  <si>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</si>
  <si>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</si>
  <si>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</si>
  <si>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</si>
  <si>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</si>
  <si>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</si>
  <si>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</si>
  <si>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</si>
  <si>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 xml:space="preserve">Umowa </t>
  </si>
  <si>
    <t>Akceptacja treści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</si>
  <si>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</si>
  <si>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</si>
  <si>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</si>
  <si>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</si>
  <si>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</si>
  <si>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</si>
  <si>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</si>
  <si>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AffiELISA® Chloride intracellular channel protein 1 (CLIC1) ELISA kit</t>
  </si>
  <si>
    <t xml:space="preserve">AFG-BGE-3058
AffiELISA® Chloride intracellular channel protein 1 (CLIC1) ELISA kit
- 96 Tests </t>
  </si>
  <si>
    <t>opak.</t>
  </si>
  <si>
    <t>23%</t>
  </si>
  <si>
    <t>PLN</t>
  </si>
  <si>
    <t>Human Chloride intracellular channel protein 2(CLIC2) ELISA kit</t>
  </si>
  <si>
    <t>AFG-BGE-3059 Human Chloride intracellular channel protein
2(CLIC2) ELISA kit - 96 Tests</t>
  </si>
  <si>
    <t>AffiELISA® Chloride intracellular channel protein 3 (CLIC3) ELISA ki</t>
  </si>
  <si>
    <t>AFG-BGE-3060 AffiELISA® Chloride intracellular channel protein 3
(CLIC3) ELISA kit - 96 Tests</t>
  </si>
  <si>
    <t>AffiELISA® Chloride intracellular channel protein 4 (CLIC4) ELISA ki</t>
  </si>
  <si>
    <t>AFG-BGE-3061 AffiELISA® Chloride intracellular channel protein 4
(CLIC4) ELISA kit - 96 Tests</t>
  </si>
  <si>
    <t>AffiELISA® Chloride intracellular channel protein 5 (CLIC5) ELISA kit</t>
  </si>
  <si>
    <t>AFG-BGE-3062
AffiELISA® Chloride intracellular channel protein 5 (CLIC5) ELISA kit
- 96 Tests</t>
  </si>
  <si>
    <t>AffiELISA® Chloride intracellular channel protein 6 (CLIC6) ELISA kit</t>
  </si>
  <si>
    <t>AFG-BGE-3063 AffiELISA® Chloride intracellular channel protein 6
(CLIC6) ELISA kit - 96 Tests</t>
  </si>
  <si>
    <t>Razem:</t>
  </si>
  <si>
    <t>Załączniki do postępowania</t>
  </si>
  <si>
    <t>Źródło</t>
  </si>
  <si>
    <t>Nazwa załącznika</t>
  </si>
  <si>
    <t>Oświadczenie -wykluczenie.docx</t>
  </si>
  <si>
    <t>UMOWA DOZ__11780_2023.docx.pdf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</si>
  <si>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</si>
  <si>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style="background-color: transparent; color: rgb(0, 0, 0); font-family: &amp;quot;Helvetica Neue&amp;quot;, sans-serif; font-size: 11pt; white-space: pre-wrap;"&gt;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</si>
</sst>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b43526fcc10b931aa6bdf630522836.docx" TargetMode="External"/><Relationship Id="rId_hyperlink_2" Type="http://schemas.openxmlformats.org/officeDocument/2006/relationships/hyperlink" Target="https://platformazakupowa.pl/file/get_new/1b3c1387eded00226f9d948b4e4dd7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857878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2788421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2788422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2788423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2788424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2788425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2788426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1565545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1565546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1565547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1565548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1565632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1565633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43</v>
      </c>
      <c r="G21">
        <f>SUMPRODUCT(E15:E20, G15:G20)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2788425</v>
      </c>
      <c r="C25" s="1" t="s">
        <v>17</v>
      </c>
      <c r="D25" s="16" t="s">
        <v>47</v>
      </c>
      <c r="E25" s="16"/>
    </row>
    <row r="26" spans="1:27">
      <c r="A26" s="1">
        <v>2</v>
      </c>
      <c r="B26" s="1">
        <v>2788426</v>
      </c>
      <c r="C26" s="1" t="s">
        <v>19</v>
      </c>
      <c r="D26" s="16" t="s">
        <v>48</v>
      </c>
      <c r="E26" s="16"/>
    </row>
    <row r="30" spans="1:27">
      <c r="A30" s="3" t="s">
        <v>49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2024-05-18T10:32:51+02:00</dcterms:created>
  <dcterms:modified xsi:type="dcterms:W3CDTF">2024-05-18T10:32:51+02:00</dcterms:modified>
  <dc:title>Untitled Spreadsheet</dc:title>
  <dc:description/>
  <dc:subject/>
  <cp:keywords/>
  <cp:category/>
</cp:coreProperties>
</file>