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<sst xmlns="http://schemas.openxmlformats.org/spreadsheetml/2006/main" uniqueCount="47">
  <si>
    <t>ID</t>
  </si>
  <si>
    <t>Oferta na:</t>
  </si>
  <si>
    <t>pl</t>
  </si>
  <si>
    <t>Świadczenie usług tłumaczeń pisemnych na rzecz Urzędu Miasta Poznania w 2024 roku.</t>
  </si>
  <si>
    <t>Komentarz do całej oferty:</t>
  </si>
  <si>
    <t>LP</t>
  </si>
  <si>
    <t>Kryterium</t>
  </si>
  <si>
    <t>Opis</t>
  </si>
  <si>
    <t>Twoja propozycja/komentarz</t>
  </si>
  <si>
    <t>Doświadczenie tłumacza</t>
  </si>
  <si>
    <t>Należy wskazać liczbę usług wykonanych przez tłumacza zgodnie z pkt. 4.2) Zapytania ofertowego.</t>
  </si>
  <si>
    <t xml:space="preserve"> Realizacja tłumaczeń ekspresowych</t>
  </si>
  <si>
    <t>Należy wskazać czas realizacji tłumaczeń ekspresowych zgodnie z pkt. 4.3) Zapytania ofertowego.</t>
  </si>
  <si>
    <t>Wykaz usług</t>
  </si>
  <si>
    <t>Należy załączyć wypełniony zgodnie z pkt. 5.1) Zapytania ofertowego plik  "Wykaz usług"</t>
  </si>
  <si>
    <t>Wykaz osób</t>
  </si>
  <si>
    <t>Należy załączyć wypełniony zgodnie z pkt. 5.2) Zapytania ofertowego plik  "Wykaz osób".</t>
  </si>
  <si>
    <t>Oświadczenie o figurowaniu na Białej Liście Podatników VAT. Oświadczam, że dane dotyczące Urzędu Skarbowego są właściwe oraz, że wykonawca wskazany powyżej, jest umieszczony na białej liście podatników podatku VAT, co umożliwia dokonanie płatności z zastosowaniem mechanizmu podzielonej płatności na konto nr:</t>
  </si>
  <si>
    <t>Należy potwierdzić wpisując numer konta w rubryce obok</t>
  </si>
  <si>
    <t>NAZWA TOWARU / USŁUGI</t>
  </si>
  <si>
    <t>OPIS</t>
  </si>
  <si>
    <t>ILOŚĆ</t>
  </si>
  <si>
    <t>JM</t>
  </si>
  <si>
    <t>Cena/JM</t>
  </si>
  <si>
    <t>VAT</t>
  </si>
  <si>
    <t>WALUTA</t>
  </si>
  <si>
    <t xml:space="preserve"> Świadczenie usług tłumaczeń pisemnych na rzecz Urzędu Miasta Poznania w pierwszym półroczu 2024 roku.</t>
  </si>
  <si>
    <t>Należy załączyć wypełniony Załącznik nr 1 do umowy - Formularz cenowy cz. I, załączyć oraz wskazać zgodną z nim cenę za wykonanie części I zamówienia w rubryce obok.</t>
  </si>
  <si>
    <t>usługa</t>
  </si>
  <si>
    <t>23%</t>
  </si>
  <si>
    <t>PLN</t>
  </si>
  <si>
    <t xml:space="preserve"> Świadczenie usług tłumaczeń pisemnych na rzecz Urzędu Miasta Poznania w drugim  półroczu 2024 roku.</t>
  </si>
  <si>
    <t>Należy załączyć wypełniony Załącznik nr 1 do umowy - Formularz cenowy cz. II, załączyć oraz wskazać zgodną z nim cenę za wykonanie części II zamówienia w rubryce obok.</t>
  </si>
  <si>
    <t>Razem:</t>
  </si>
  <si>
    <t>Załączniki do postępowania</t>
  </si>
  <si>
    <t>Źródło</t>
  </si>
  <si>
    <t>Nazwa załącznika</t>
  </si>
  <si>
    <t>Warunki postępowania</t>
  </si>
  <si>
    <t>Załącznik nr 3 do umowy pisemne.docx</t>
  </si>
  <si>
    <t>Załącznik nr 4 do umowy - Umowa powierzenia przetwarzania danych osobowych.doc</t>
  </si>
  <si>
    <t>umowa tłumaczenie  I pólrocze.doc</t>
  </si>
  <si>
    <t>umowa tłumaczenie  II pólrocze.doc</t>
  </si>
  <si>
    <t>Wykaz usług.docx</t>
  </si>
  <si>
    <t>Wykaz osób.doc</t>
  </si>
  <si>
    <t>Załącznik nr 1 do umowy - Formularz cenowy cz. I.docx</t>
  </si>
  <si>
    <t>Załącznik nr 1 do umowy - Formularz cenowy cz. II.doc.docx</t>
  </si>
  <si>
    <t>&lt;p style="text-align: center;"&gt;&lt;strong&gt;Zapytanie ofertowe&lt;/strong&gt;&lt;/p&gt;&lt;p&gt;&lt;strong&gt;&amp;nbsp;&amp;nbsp;&amp;nbsp; 1. Opis przedmiotu zamówienia:&lt;/strong&gt;&lt;/p&gt;&lt;p&gt;&lt;span style="font-size:12.0pt;font-family:&amp;quot;Times New Roman&amp;quot;,serif;
mso-fareast-font-family:&amp;quot;Times New Roman&amp;quot;;mso-hansi-font-family:&amp;quot;Liberation Serif&amp;quot;;
mso-font-kerning:.5pt;mso-ansi-language:PL;mso-fareast-language:PL;mso-bidi-language:
AR-SA;mso-bidi-font-weight:bold"&gt;Przedmiotem zam&lt;/span&gt;&lt;span style="font-size:
12.0pt;font-family:&amp;quot;Liberation Serif&amp;quot;,serif;mso-ascii-font-family:&amp;quot;Times New Roman&amp;quot;;
mso-fareast-font-family:&amp;quot;Times New Roman&amp;quot;;mso-bidi-font-family:&amp;quot;Times New Roman&amp;quot;;
mso-font-kerning:.5pt;mso-ansi-language:PL;mso-fareast-language:PL;mso-bidi-language:
AR-SA;mso-bidi-font-weight:bold"&gt;ó&lt;/span&gt;&lt;span style="font-size:12.0pt;
font-family:&amp;quot;Times New Roman&amp;quot;,serif;mso-fareast-font-family:&amp;quot;Times New Roman&amp;quot;;
mso-hansi-font-family:&amp;quot;Liberation Serif&amp;quot;;mso-font-kerning:.5pt;mso-ansi-language:
PL;mso-fareast-language:PL;mso-bidi-language:AR-SA;mso-bidi-font-weight:bold"&gt;wienia
jest &lt;/span&gt;&lt;strong&gt;&lt;span style="font-size:12.0pt;font-family:&amp;quot;Liberation Serif&amp;quot;,serif;
mso-ascii-font-family:&amp;quot;Times New Roman&amp;quot;;mso-fareast-font-family:&amp;quot;Times New Roman&amp;quot;;
mso-bidi-font-family:&amp;quot;Times New Roman&amp;quot;;mso-font-kerning:.5pt;mso-ansi-language:
PL;mso-fareast-language:PL;mso-bidi-language:AR-SA"&gt;ś&lt;/span&gt;&lt;span style="font-size:12.0pt;font-family:&amp;quot;Times New Roman&amp;quot;,serif;mso-fareast-font-family:
&amp;quot;Times New Roman&amp;quot;;mso-hansi-font-family:&amp;quot;Liberation Serif&amp;quot;;mso-font-kerning:
.5pt;mso-ansi-language:PL;mso-fareast-language:PL;mso-bidi-language:AR-SA"&gt;wiadczenie
us&lt;/span&gt;&lt;span style="font-size:12.0pt;font-family:&amp;quot;Liberation Serif&amp;quot;,serif;
mso-ascii-font-family:&amp;quot;Times New Roman&amp;quot;;mso-fareast-font-family:&amp;quot;Times New Roman&amp;quot;;
mso-bidi-font-family:&amp;quot;Times New Roman&amp;quot;;mso-font-kerning:.5pt;mso-ansi-language:
PL;mso-fareast-language:PL;mso-bidi-language:AR-SA"&gt;ł&lt;/span&gt;&lt;span style="font-size:12.0pt;font-family:&amp;quot;Times New Roman&amp;quot;,serif;mso-fareast-font-family:
&amp;quot;Times New Roman&amp;quot;;mso-hansi-font-family:&amp;quot;Liberation Serif&amp;quot;;mso-font-kerning:
.5pt;mso-ansi-language:PL;mso-fareast-language:PL;mso-bidi-language:AR-SA"&gt;ug t&lt;/span&gt;&lt;span style="font-size:12.0pt;font-family:&amp;quot;Liberation Serif&amp;quot;,serif;mso-ascii-font-family:
&amp;quot;Times New Roman&amp;quot;;mso-fareast-font-family:&amp;quot;Times New Roman&amp;quot;;mso-bidi-font-family:
&amp;quot;Times New Roman&amp;quot;;mso-font-kerning:.5pt;mso-ansi-language:PL;mso-fareast-language:
PL;mso-bidi-language:AR-SA"&gt;ł&lt;/span&gt;&lt;span style="font-size:12.0pt;font-family:
&amp;quot;Times New Roman&amp;quot;,serif;mso-fareast-font-family:&amp;quot;Times New Roman&amp;quot;;mso-hansi-font-family:
&amp;quot;Liberation Serif&amp;quot;;mso-font-kerning:.5pt;mso-ansi-language:PL;mso-fareast-language:
PL;mso-bidi-language:AR-SA"&gt;umacze&lt;/span&gt;&lt;span style="font-size:12.0pt;
font-family:&amp;quot;Liberation Serif&amp;quot;,serif;mso-ascii-font-family:&amp;quot;Times New Roman&amp;quot;;
mso-fareast-font-family:&amp;quot;Times New Roman&amp;quot;;mso-bidi-font-family:&amp;quot;Times New Roman&amp;quot;;
mso-font-kerning:.5pt;mso-ansi-language:PL;mso-fareast-language:PL;mso-bidi-language:
AR-SA"&gt;ń&lt;/span&gt;&lt;span style="font-size:12.0pt;font-family:&amp;quot;Times New Roman&amp;quot;,serif;
mso-fareast-font-family:&amp;quot;Times New Roman&amp;quot;;mso-hansi-font-family:&amp;quot;Liberation Serif&amp;quot;;
mso-font-kerning:.5pt;mso-ansi-language:PL;mso-fareast-language:PL;mso-bidi-language:
AR-SA"&gt; pisemnych na&lt;/span&gt;&lt;span style="font-size:12.0pt;
font-family:&amp;quot;Liberation Serif&amp;quot;,serif;mso-ascii-font-family:&amp;quot;Times New Roman&amp;quot;;
mso-fareast-font-family:&amp;quot;Times New Roman&amp;quot;;mso-bidi-font-family:&amp;quot;Times New Roman&amp;quot;;
mso-font-kerning:.5pt;mso-ansi-language:PL;mso-fareast-language:PL;mso-bidi-language:
AR-SA"&gt;&amp;nbsp;&lt;/span&gt;&lt;span style="font-size:12.0pt;font-family:&amp;quot;Times New Roman&amp;quot;,serif;
mso-fareast-font-family:&amp;quot;Times New Roman&amp;quot;;mso-hansi-font-family:&amp;quot;Liberation Serif&amp;quot;;
mso-font-kerning:.5pt;mso-ansi-language:PL;mso-fareast-language:PL;mso-bidi-language:
AR-SA"&gt;rzecz Urz&lt;/span&gt;&lt;span style="font-size:12.0pt;font-family:&amp;quot;Liberation Serif&amp;quot;,serif;
mso-ascii-font-family:&amp;quot;Times New Roman&amp;quot;;mso-fareast-font-family:&amp;quot;Times New Roman&amp;quot;;
mso-bidi-font-family:&amp;quot;Times New Roman&amp;quot;;mso-font-kerning:.5pt;mso-ansi-language:
PL;mso-fareast-language:PL;mso-bidi-language:AR-SA"&gt;ę&lt;/span&gt;&lt;span style="font-size:12.0pt;font-family:&amp;quot;Times New Roman&amp;quot;,serif;mso-fareast-font-family:
&amp;quot;Times New Roman&amp;quot;;mso-hansi-font-family:&amp;quot;Liberation Serif&amp;quot;;mso-font-kerning:
.5pt;mso-ansi-language:PL;mso-fareast-language:PL;mso-bidi-language:AR-SA"&gt;du
Miasta Poznania w 2024 roku.&amp;nbsp;&lt;/span&gt;&lt;/strong&gt;&lt;/p&gt;&lt;p&gt;&lt;span style="text-align: justify; text-indent: -14.2pt;"&gt;Zam&lt;/span&gt;&lt;span style="text-align: justify; text-indent: -14.2pt; font-family: &amp;quot;Liberation Serif&amp;quot;, serif;"&gt;ó&lt;/span&gt;&lt;span style="text-align: justify; text-indent: -14.2pt;"&gt;wienie
podzielone jest na cz&lt;/span&gt;&lt;span style="text-align: justify; text-indent: -14.2pt; font-family: &amp;quot;Liberation Serif&amp;quot;, serif;"&gt;ęś&lt;/span&gt;&lt;span style="text-align: justify; text-indent: -14.2pt;"&gt;ci:&lt;/span&gt;&lt;/p&gt;&lt;p class="MsoNormal" style="margin-left:28.4pt;text-align:justify;line-height:
130%"&gt;&lt;strong&gt;Cz&lt;/strong&gt;&lt;strong&gt;&lt;span style="font-family:&amp;quot;Liberation Serif&amp;quot;,serif;mso-ascii-font-family:
&amp;quot;Times New Roman&amp;quot;;mso-bidi-font-family:&amp;quot;Times New Roman&amp;quot;"&gt;ęść&lt;/span&gt; I: &lt;/strong&gt;&lt;strong&gt;&lt;span style="font-family:&amp;quot;Liberation Serif&amp;quot;,serif;mso-ascii-font-family:&amp;quot;Times New Roman&amp;quot;;
mso-bidi-font-family:&amp;quot;Times New Roman&amp;quot;"&gt;Ś&lt;/span&gt;wiadczenie us&lt;/strong&gt;&lt;strong&gt;&lt;span style="font-family:&amp;quot;Liberation Serif&amp;quot;,serif;mso-ascii-font-family:&amp;quot;Times New Roman&amp;quot;;
mso-bidi-font-family:&amp;quot;Times New Roman&amp;quot;"&gt;ł&lt;/span&gt;ug t&lt;/strong&gt;&lt;strong&gt;&lt;span style="font-family:&amp;quot;Liberation Serif&amp;quot;,serif;mso-ascii-font-family:&amp;quot;Times New Roman&amp;quot;;
mso-bidi-font-family:&amp;quot;Times New Roman&amp;quot;"&gt;ł&lt;/span&gt;umaczenia pisemnego w&amp;nbsp; pierwszym p&lt;/strong&gt;&lt;strong&gt;&lt;span style="font-family:
&amp;quot;Liberation Serif&amp;quot;,serif;mso-ascii-font-family:&amp;quot;Times New Roman&amp;quot;;mso-bidi-font-family:
&amp;quot;Times New Roman&amp;quot;"&gt;ół&lt;/span&gt;roczu 2024 r.&lt;o:p&gt;&lt;/o:p&gt;&lt;/strong&gt;&lt;/p&gt;&lt;p&gt;
&lt;/p&gt;&lt;p class="MsoNormal" style="margin-left:28.4pt;text-align:justify;line-height:
130%"&gt;&lt;strong&gt;Cz&lt;/strong&gt;&lt;strong&gt;&lt;span style="font-family:&amp;quot;Liberation Serif&amp;quot;,serif;mso-ascii-font-family:
&amp;quot;Times New Roman&amp;quot;;mso-bidi-font-family:&amp;quot;Times New Roman&amp;quot;"&gt;ęść&lt;/span&gt; II: &lt;/strong&gt;&lt;strong&gt;&lt;span style="font-family:&amp;quot;Liberation Serif&amp;quot;,serif;mso-ascii-font-family:&amp;quot;Times New Roman&amp;quot;;
mso-bidi-font-family:&amp;quot;Times New Roman&amp;quot;"&gt;Ś&lt;/span&gt;wiadczenie us&lt;/strong&gt;&lt;strong&gt;&lt;span style="font-family:&amp;quot;Liberation Serif&amp;quot;,serif;mso-ascii-font-family:&amp;quot;Times New Roman&amp;quot;;
mso-bidi-font-family:&amp;quot;Times New Roman&amp;quot;"&gt;ł&lt;/span&gt;ug t&lt;/strong&gt;&lt;strong&gt;&lt;span style="font-family:&amp;quot;Liberation Serif&amp;quot;,serif;mso-ascii-font-family:&amp;quot;Times New Roman&amp;quot;;
mso-bidi-font-family:&amp;quot;Times New Roman&amp;quot;"&gt;ł&lt;/span&gt;umaczenia pisemnego w drugim p&lt;/strong&gt;&lt;strong&gt;&lt;span style="font-family:&amp;quot;Liberation Serif&amp;quot;,serif;mso-ascii-font-family:&amp;quot;Times New Roman&amp;quot;;
mso-bidi-font-family:&amp;quot;Times New Roman&amp;quot;"&gt;ół&lt;/span&gt;roczu 2024 r.&lt;/strong&gt;&lt;strong&gt;&lt;span style="color:#4472C4"&gt;&lt;o:p&gt;&lt;/o:p&gt;&lt;/span&gt;&lt;/strong&gt;&lt;/p&gt;&lt;p&gt;&lt;strong&gt;&amp;nbsp;&amp;nbsp;&amp;nbsp; 2. Wspólny Słownik Zamówień (CPV)&lt;/strong&gt;&lt;/p&gt;&lt;p&gt;&lt;span style="font-size:12.0pt;font-family:&amp;quot;Times New Roman&amp;quot;,serif;
mso-fareast-font-family:&amp;quot;Times New Roman&amp;quot;;mso-hansi-font-family:&amp;quot;Liberation Serif&amp;quot;;
mso-font-kerning:.5pt;mso-ansi-language:PL;mso-fareast-language:PL;mso-bidi-language:
AR-SA;mso-bidi-font-weight:bold"&gt;79530000-8 &lt;/span&gt;&lt;span style="font-size:12.0pt;
font-family:&amp;quot;Times New Roman&amp;quot;,serif;mso-fareast-font-family:&amp;quot;Times New Roman&amp;quot;;
mso-hansi-font-family:&amp;quot;Liberation Serif&amp;quot;;mso-font-kerning:.5pt;mso-ansi-language:
PL;mso-fareast-language:PL;mso-bidi-language:AR-SA"&gt;Us&lt;/span&gt;&lt;span style="font-size:12.0pt;font-family:&amp;quot;Liberation Serif&amp;quot;,serif;mso-ascii-font-family:
&amp;quot;Times New Roman&amp;quot;;mso-fareast-font-family:&amp;quot;Times New Roman&amp;quot;;mso-bidi-font-family:
&amp;quot;Times New Roman&amp;quot;;mso-font-kerning:.5pt;mso-ansi-language:PL;mso-fareast-language:
PL;mso-bidi-language:AR-SA"&gt;ł&lt;/span&gt;&lt;span style="font-size:12.0pt;font-family:
&amp;quot;Times New Roman&amp;quot;,serif;mso-fareast-font-family:&amp;quot;Times New Roman&amp;quot;;mso-hansi-font-family:
&amp;quot;Liberation Serif&amp;quot;;mso-font-kerning:.5pt;mso-ansi-language:PL;mso-fareast-language:
PL;mso-bidi-language:AR-SA"&gt;ugi w zakresie t&lt;/span&gt;&lt;span style="font-size:12.0pt;
font-family:&amp;quot;Liberation Serif&amp;quot;,serif;mso-ascii-font-family:&amp;quot;Times New Roman&amp;quot;;
mso-fareast-font-family:&amp;quot;Times New Roman&amp;quot;;mso-bidi-font-family:&amp;quot;Times New Roman&amp;quot;;
mso-font-kerning:.5pt;mso-ansi-language:PL;mso-fareast-language:PL;mso-bidi-language:
AR-SA"&gt;ł&lt;/span&gt;&lt;span style="font-size:12.0pt;font-family:&amp;quot;Times New Roman&amp;quot;,serif;
mso-fareast-font-family:&amp;quot;Times New Roman&amp;quot;;mso-hansi-font-family:&amp;quot;Liberation Serif&amp;quot;;
mso-font-kerning:.5pt;mso-ansi-language:PL;mso-fareast-language:PL;mso-bidi-language:
AR-SA"&gt;umacze&lt;/span&gt;&lt;span style="font-size:12.0pt;font-family:&amp;quot;Liberation Serif&amp;quot;,serif;
mso-ascii-font-family:&amp;quot;Times New Roman&amp;quot;;mso-fareast-font-family:&amp;quot;Times New Roman&amp;quot;;
mso-bidi-font-family:&amp;quot;Times New Roman&amp;quot;;mso-font-kerning:.5pt;mso-ansi-language:
PL;mso-fareast-language:PL;mso-bidi-language:AR-SA"&gt;ń&lt;/span&gt;&lt;span style="font-size:12.0pt;font-family:&amp;quot;Times New Roman&amp;quot;,serif;mso-fareast-font-family:
&amp;quot;Times New Roman&amp;quot;;mso-hansi-font-family:&amp;quot;Liberation Serif&amp;quot;;mso-font-kerning:
.5pt;mso-ansi-language:PL;mso-fareast-language:PL;mso-bidi-language:AR-SA"&gt;
pisemnych&lt;/span&gt;&lt;br&gt;&lt;/p&gt;&lt;p&gt;&amp;nbsp;&amp;nbsp;&lt;strong&gt;&amp;nbsp; 3. Termin wykonania zamówienia:&lt;/strong&gt;&lt;/p&gt;&lt;p class="MsoNormal" style="margin-left:17.0pt;text-align:justify;line-height:
130%;page-break-after:avoid;mso-outline-level:1"&gt;&lt;span style="font-weight: 700;"&gt;Cz&lt;/span&gt;&lt;span style="font-weight: 700;"&gt;&lt;span style="font-family: &amp;quot;Liberation Serif&amp;quot;, serif;"&gt;ęść&lt;/span&gt;&amp;nbsp;I:&amp;nbsp;&lt;/span&gt;Wykonawca realizowa&lt;span style="font-family:&amp;quot;Liberation Serif&amp;quot;,serif;mso-ascii-font-family:&amp;quot;Times New Roman&amp;quot;;
mso-bidi-font-family:&amp;quot;Times New Roman&amp;quot;"&gt;ć&lt;/span&gt; b&lt;span style="font-family:&amp;quot;Liberation Serif&amp;quot;,serif;mso-ascii-font-family:
&amp;quot;Times New Roman&amp;quot;;mso-bidi-font-family:&amp;quot;Times New Roman&amp;quot;"&gt;ę&lt;/span&gt;dzie zam&lt;span style="font-family:&amp;quot;Liberation Serif&amp;quot;,serif;
mso-ascii-font-family:&amp;quot;Times New Roman&amp;quot;;mso-bidi-font-family:&amp;quot;Times New Roman&amp;quot;"&gt;ó&lt;/span&gt;wienie
od dnia 01.01.2024 r. przez okres 6 miesi&lt;span style="font-family:&amp;quot;Liberation Serif&amp;quot;,serif;mso-ascii-font-family:
&amp;quot;Times New Roman&amp;quot;;mso-bidi-font-family:&amp;quot;Times New Roman&amp;quot;"&gt;ę&lt;/span&gt;cy, lub do
wyczerpania maksymalnej warto&lt;span style="font-family:&amp;quot;Liberation Serif&amp;quot;,serif;mso-ascii-font-family:&amp;quot;Times New Roman&amp;quot;;
mso-bidi-font-family:&amp;quot;Times New Roman&amp;quot;"&gt;ś&lt;/span&gt;ci umowy okre&lt;span style="font-family:&amp;quot;Liberation Serif&amp;quot;,serif;
mso-ascii-font-family:&amp;quot;Times New Roman&amp;quot;;mso-bidi-font-family:&amp;quot;Times New Roman&amp;quot;"&gt;ś&lt;/span&gt;lonej
w &lt;span style="font-family:&amp;quot;Liberation Serif&amp;quot;,serif;
mso-ascii-font-family:&amp;quot;Times New Roman&amp;quot;;mso-bidi-font-family:&amp;quot;Times New Roman&amp;quot;"&gt;§&lt;/span&gt;
12 ust. 1, w zale&lt;span style="font-family:&amp;quot;Liberation Serif&amp;quot;,serif;mso-ascii-font-family:&amp;quot;Times New Roman&amp;quot;;
mso-bidi-font-family:&amp;quot;Times New Roman&amp;quot;"&gt;ż&lt;/span&gt;no&lt;span style="font-family:&amp;quot;Liberation Serif&amp;quot;,serif;mso-ascii-font-family:
&amp;quot;Times New Roman&amp;quot;;mso-bidi-font-family:&amp;quot;Times New Roman&amp;quot;"&gt;ś&lt;/span&gt;ci od tego,
kt&lt;span style="font-family:&amp;quot;Liberation Serif&amp;quot;,serif;
mso-ascii-font-family:&amp;quot;Times New Roman&amp;quot;;mso-bidi-font-family:&amp;quot;Times New Roman&amp;quot;"&gt;ó&lt;/span&gt;re
ze zdarze&lt;span style="font-family:
&amp;quot;Liberation Serif&amp;quot;,serif;mso-ascii-font-family:&amp;quot;Times New Roman&amp;quot;;mso-bidi-font-family:
&amp;quot;Times New Roman&amp;quot;"&gt;ń&lt;/span&gt; nast&lt;span style="font-family:&amp;quot;Liberation Serif&amp;quot;,serif;mso-ascii-font-family:&amp;quot;Times New Roman&amp;quot;;
mso-bidi-font-family:&amp;quot;Times New Roman&amp;quot;"&gt;ą&lt;/span&gt;pi pierwsze, a je&lt;span style="font-family:&amp;quot;Liberation Serif&amp;quot;,serif;
mso-ascii-font-family:&amp;quot;Times New Roman&amp;quot;;mso-bidi-font-family:&amp;quot;Times New Roman&amp;quot;"&gt;ż&lt;/span&gt;eli
ze wzgl&lt;span style="font-family:
&amp;quot;Liberation Serif&amp;quot;,serif;mso-ascii-font-family:&amp;quot;Times New Roman&amp;quot;;mso-bidi-font-family:
&amp;quot;Times New Roman&amp;quot;"&gt;ę&lt;/span&gt;d&lt;span style="font-family:&amp;quot;Liberation Serif&amp;quot;,serif;mso-ascii-font-family:&amp;quot;Times New Roman&amp;quot;;
mso-bidi-font-family:&amp;quot;Times New Roman&amp;quot;"&gt;ó&lt;/span&gt;w proceduralnych nie b&lt;span style="font-family:&amp;quot;Liberation Serif&amp;quot;,serif;
mso-ascii-font-family:&amp;quot;Times New Roman&amp;quot;;mso-bidi-font-family:&amp;quot;Times New Roman&amp;quot;"&gt;ę&lt;/span&gt;dzie
to mo&lt;span style="font-family:&amp;quot;Liberation Serif&amp;quot;,serif;
mso-ascii-font-family:&amp;quot;Times New Roman&amp;quot;;mso-bidi-font-family:&amp;quot;Times New Roman&amp;quot;"&gt;ż&lt;/span&gt;liwe
&lt;span style="font-family:&amp;quot;Liberation Serif&amp;quot;,serif;
mso-ascii-font-family:&amp;quot;Times New Roman&amp;quot;;mso-bidi-font-family:&amp;quot;Times New Roman&amp;quot;"&gt;–&lt;/span&gt;
od dnia podpisania umowy do 30.06.2024 r. lub do wyczerpania maksymalnej warto&lt;span style="font-family:&amp;quot;Liberation Serif&amp;quot;,serif;
mso-ascii-font-family:&amp;quot;Times New Roman&amp;quot;;mso-bidi-font-family:&amp;quot;Times New Roman&amp;quot;"&gt;ś&lt;/span&gt;ci
umowy okre&lt;span style="font-family:
&amp;quot;Liberation Serif&amp;quot;,serif;mso-ascii-font-family:&amp;quot;Times New Roman&amp;quot;;mso-bidi-font-family:
&amp;quot;Times New Roman&amp;quot;"&gt;ś&lt;/span&gt;lonej w &lt;span style="font-family:&amp;quot;Liberation Serif&amp;quot;,serif;mso-ascii-font-family:&amp;quot;Times New Roman&amp;quot;;
mso-bidi-font-family:&amp;quot;Times New Roman&amp;quot;"&gt;§&lt;/span&gt; 12 ust. 1, w zale&lt;span style="font-family:&amp;quot;Liberation Serif&amp;quot;,serif;
mso-ascii-font-family:&amp;quot;Times New Roman&amp;quot;;mso-bidi-font-family:&amp;quot;Times New Roman&amp;quot;"&gt;ż&lt;/span&gt;no&lt;span style="font-family:&amp;quot;Liberation Serif&amp;quot;,serif;
mso-ascii-font-family:&amp;quot;Times New Roman&amp;quot;;mso-bidi-font-family:&amp;quot;Times New Roman&amp;quot;"&gt;ś&lt;/span&gt;ci
od tego, kt&lt;span style="font-family:
&amp;quot;Liberation Serif&amp;quot;,serif;mso-ascii-font-family:&amp;quot;Times New Roman&amp;quot;;mso-bidi-font-family:
&amp;quot;Times New Roman&amp;quot;"&gt;ó&lt;/span&gt;re ze zdarze&lt;span style="font-family:&amp;quot;Liberation Serif&amp;quot;,serif;mso-ascii-font-family:&amp;quot;Times New Roman&amp;quot;;
mso-bidi-font-family:&amp;quot;Times New Roman&amp;quot;"&gt;ń&lt;/span&gt; nast&lt;span style="font-family: &amp;quot;Liberation Serif&amp;quot;, serif;"&gt;ą&lt;/span&gt;pi pierwsze.&lt;strong&gt;&lt;o:p&gt;&lt;/o:p&gt;&lt;/strong&gt;&lt;/p&gt;&lt;p class="MsoNormal" style="margin-left:17.0pt;text-align:justify;line-height:
130%;page-break-after:avoid;mso-outline-level:1"&gt;&lt;span style="font-weight: 700;"&gt;Cz&lt;/span&gt;&lt;span style="font-weight: 700;"&gt;&lt;span style="font-family: &amp;quot;Liberation Serif&amp;quot;, serif;"&gt;ęść&lt;/span&gt;&amp;nbsp;II:&amp;nbsp;&lt;/span&gt;Wykonawca realizowa&lt;span style="font-family:&amp;quot;Liberation Serif&amp;quot;,serif;mso-ascii-font-family:&amp;quot;Times New Roman&amp;quot;;
mso-bidi-font-family:&amp;quot;Times New Roman&amp;quot;"&gt;ć&lt;/span&gt; b&lt;span style="font-family:&amp;quot;Liberation Serif&amp;quot;,serif;mso-ascii-font-family:
&amp;quot;Times New Roman&amp;quot;;mso-bidi-font-family:&amp;quot;Times New Roman&amp;quot;"&gt;ę&lt;/span&gt;dzie zam&lt;span style="font-family:&amp;quot;Liberation Serif&amp;quot;,serif;
mso-ascii-font-family:&amp;quot;Times New Roman&amp;quot;;mso-bidi-font-family:&amp;quot;Times New Roman&amp;quot;"&gt;ó&lt;/span&gt;wienie
od dnia 01.07.2024 r. przez okres 6 miesi&lt;span style="font-family:&amp;quot;Liberation Serif&amp;quot;,serif;mso-ascii-font-family:
&amp;quot;Times New Roman&amp;quot;;mso-bidi-font-family:&amp;quot;Times New Roman&amp;quot;"&gt;ę&lt;/span&gt;cy, lub do
wyczerpania maksymalnej warto&lt;span style="font-family:&amp;quot;Liberation Serif&amp;quot;,serif;mso-ascii-font-family:&amp;quot;Times New Roman&amp;quot;;
mso-bidi-font-family:&amp;quot;Times New Roman&amp;quot;"&gt;ś&lt;/span&gt;ci umowy okre&lt;span style="font-family:&amp;quot;Liberation Serif&amp;quot;,serif;
mso-ascii-font-family:&amp;quot;Times New Roman&amp;quot;;mso-bidi-font-family:&amp;quot;Times New Roman&amp;quot;"&gt;ś&lt;/span&gt;lonej
w &lt;span style="font-family:&amp;quot;Liberation Serif&amp;quot;,serif;
mso-ascii-font-family:&amp;quot;Times New Roman&amp;quot;;mso-bidi-font-family:&amp;quot;Times New Roman&amp;quot;"&gt;§&lt;/span&gt;
12 ust. 1, w zale&lt;span style="font-family:&amp;quot;Liberation Serif&amp;quot;,serif;mso-ascii-font-family:&amp;quot;Times New Roman&amp;quot;;
mso-bidi-font-family:&amp;quot;Times New Roman&amp;quot;"&gt;ż&lt;/span&gt;no&lt;span style="font-family:&amp;quot;Liberation Serif&amp;quot;,serif;mso-ascii-font-family:
&amp;quot;Times New Roman&amp;quot;;mso-bidi-font-family:&amp;quot;Times New Roman&amp;quot;"&gt;ś&lt;/span&gt;ci od tego,
kt&lt;span style="font-family:&amp;quot;Liberation Serif&amp;quot;,serif;
mso-ascii-font-family:&amp;quot;Times New Roman&amp;quot;;mso-bidi-font-family:&amp;quot;Times New Roman&amp;quot;"&gt;ó&lt;/span&gt;re
ze zdarze&lt;span style="font-family:
&amp;quot;Liberation Serif&amp;quot;,serif;mso-ascii-font-family:&amp;quot;Times New Roman&amp;quot;;mso-bidi-font-family:
&amp;quot;Times New Roman&amp;quot;"&gt;ń&lt;/span&gt; nast&lt;span style="font-family:&amp;quot;Liberation Serif&amp;quot;,serif;mso-ascii-font-family:&amp;quot;Times New Roman&amp;quot;;
mso-bidi-font-family:&amp;quot;Times New Roman&amp;quot;"&gt;ą&lt;/span&gt;pi pierwsze, a je&lt;span style="font-family:&amp;quot;Liberation Serif&amp;quot;,serif;
mso-ascii-font-family:&amp;quot;Times New Roman&amp;quot;;mso-bidi-font-family:&amp;quot;Times New Roman&amp;quot;"&gt;ż&lt;/span&gt;eli
ze wzgl&lt;span style="font-family:
&amp;quot;Liberation Serif&amp;quot;,serif;mso-ascii-font-family:&amp;quot;Times New Roman&amp;quot;;mso-bidi-font-family:
&amp;quot;Times New Roman&amp;quot;"&gt;ę&lt;/span&gt;d&lt;span style="font-family:&amp;quot;Liberation Serif&amp;quot;,serif;mso-ascii-font-family:&amp;quot;Times New Roman&amp;quot;;
mso-bidi-font-family:&amp;quot;Times New Roman&amp;quot;"&gt;ó&lt;/span&gt;w proceduralnych nie b&lt;span style="font-family:&amp;quot;Liberation Serif&amp;quot;,serif;
mso-ascii-font-family:&amp;quot;Times New Roman&amp;quot;;mso-bidi-font-family:&amp;quot;Times New Roman&amp;quot;"&gt;ę&lt;/span&gt;dzie
to mo&lt;span style="font-family:&amp;quot;Liberation Serif&amp;quot;,serif;
mso-ascii-font-family:&amp;quot;Times New Roman&amp;quot;;mso-bidi-font-family:&amp;quot;Times New Roman&amp;quot;"&gt;ż&lt;/span&gt;liwe
&lt;span style="font-family:&amp;quot;Liberation Serif&amp;quot;,serif;
mso-ascii-font-family:&amp;quot;Times New Roman&amp;quot;;mso-bidi-font-family:&amp;quot;Times New Roman&amp;quot;"&gt;–&lt;/span&gt;
od dnia podpisania umowy do 31.12.2024 r. lub do wyczerpania maksymalnej warto&lt;span style="font-family:&amp;quot;Liberation Serif&amp;quot;,serif;
mso-ascii-font-family:&amp;quot;Times New Roman&amp;quot;;mso-bidi-font-family:&amp;quot;Times New Roman&amp;quot;"&gt;ś&lt;/span&gt;ci
umowy okre&lt;span style="font-family:
&amp;quot;Liberation Serif&amp;quot;,serif;mso-ascii-font-family:&amp;quot;Times New Roman&amp;quot;;mso-bidi-font-family:
&amp;quot;Times New Roman&amp;quot;"&gt;ś&lt;/span&gt;lonej w &lt;span style="font-family:&amp;quot;Liberation Serif&amp;quot;,serif;mso-ascii-font-family:&amp;quot;Times New Roman&amp;quot;;
mso-bidi-font-family:&amp;quot;Times New Roman&amp;quot;"&gt;§&lt;/span&gt; 12 ust. 1, w zale&lt;span style="font-family:&amp;quot;Liberation Serif&amp;quot;,serif;
mso-ascii-font-family:&amp;quot;Times New Roman&amp;quot;;mso-bidi-font-family:&amp;quot;Times New Roman&amp;quot;"&gt;ż&lt;/span&gt;no&lt;span style="font-family:&amp;quot;Liberation Serif&amp;quot;,serif;
mso-ascii-font-family:&amp;quot;Times New Roman&amp;quot;;mso-bidi-font-family:&amp;quot;Times New Roman&amp;quot;"&gt;ś&lt;/span&gt;ci
od tego, kt&lt;span style="font-family:
&amp;quot;Liberation Serif&amp;quot;,serif;mso-ascii-font-family:&amp;quot;Times New Roman&amp;quot;;mso-bidi-font-family:
&amp;quot;Times New Roman&amp;quot;"&gt;ó&lt;/span&gt;re ze zdarze&lt;span style="font-family:&amp;quot;Liberation Serif&amp;quot;,serif;mso-ascii-font-family:&amp;quot;Times New Roman&amp;quot;;
mso-bidi-font-family:&amp;quot;Times New Roman&amp;quot;"&gt;ń&lt;/span&gt; nast&lt;span style="font-family: &amp;quot;Liberation Serif&amp;quot;, serif;"&gt;ą&lt;/span&gt;pi pierwsze&lt;strong&gt;.&lt;/strong&gt;&lt;strong&gt;&lt;br&gt;&lt;/strong&gt;&lt;/p&gt;&lt;p class="MsoNormal" style="margin-left:17.0pt;text-align:justify;line-height:
130%;page-break-after:avoid;mso-outline-level:1"&gt;&lt;strong&gt;&lt;o:p&gt;&lt;/o:p&gt;&lt;/strong&gt;&lt;/p&gt;&lt;p&gt;&amp;nbsp; &amp;nbsp;&amp;nbsp;&lt;strong&gt;4. Opis kryteriów wyboru oferty najkorzystniejszej:&lt;/strong&gt;&lt;/p&gt;&lt;p&gt;&lt;span style="font-weight: 700; text-align: justify;"&gt;&amp;nbsp; &amp;nbsp; &amp;nbsp; &amp;nbsp;Kryteria oceny ofert dla I i II cz&lt;/span&gt;&lt;span style="font-weight: 700; text-align: justify;"&gt;&lt;span style="font-family: &amp;quot;Liberation Serif&amp;quot;, serif;"&gt;ęś&lt;/span&gt;ci zam&lt;/span&gt;&lt;span style="font-weight: 700; text-align: justify;"&gt;&lt;span style="font-family: &amp;quot;Liberation Serif&amp;quot;, serif;"&gt;ó&lt;/span&gt;wienia:&lt;/span&gt;&lt;strong&gt;&lt;br&gt;&lt;/strong&gt;&lt;/p&gt;&lt;p class="MsoNormal" style="margin-bottom:6.0pt"&gt;&lt;span style="font-family:&amp;quot;Calibri&amp;quot;,sans-serif"&gt;1)
Cena – 60%&lt;o:p&gt;&lt;/o:p&gt;&lt;/span&gt;&lt;/p&gt;&lt;p class="MsoNormal"&gt;Za ofertę
najkorzystniejszą zostanie uznana oferta, która uzyska najwyższą liczbę punktów
w kryterium cena o wadze 60%, przyznawanych w następujący sposób:&lt;o:p&gt;&lt;/o:p&gt;&lt;/p&gt;&lt;p class="MsoNormal"&gt;&amp;nbsp;Cena oferty z
najniższą ceną&lt;/p&gt;&lt;p class="MsoNormal"&gt;&lt;o:p&gt;&lt;/o:p&gt;&lt;/p&gt;
&lt;p class="MsoNormal"&gt;-----------------------------------------
X 60&lt;o:p&gt;&lt;/o:p&gt;&lt;/p&gt;
&lt;p class="MsoNormal"&gt;Cena oferty
badanej&lt;o:p&gt;&lt;/o:p&gt;&lt;/p&gt;&lt;p class="MsoNormal"&gt;&lt;br&gt;&lt;/p&gt;
&lt;p class="MsoNormal" style="margin-left:14.2pt;text-align:justify;text-indent:
-14.2pt;line-height:130%;mso-list:l0 level1 lfo1"&gt;&lt;strong&gt;&amp;nbsp; &amp;nbsp; &amp;nbsp; 2)&lt;span style="font-variant-numeric: normal; font-variant-east-asian: normal; font-variant-alternates: normal; font-kerning: auto; font-optical-sizing: auto; font-feature-settings: normal; font-variation-settings: normal; font-variant-position: normal; font-weight: normal; font-stretch: normal; font-size: 7pt; line-height: normal; font-family: &amp;quot;Times New Roman&amp;quot;;"&gt;&amp;nbsp; &amp;nbsp;&lt;/span&gt;&lt;/strong&gt;&lt;strong&gt;Do&lt;/strong&gt;&lt;strong&gt;&lt;span style="font-family:&amp;quot;Liberation Serif&amp;quot;,serif;mso-ascii-font-family:&amp;quot;Times New Roman&amp;quot;;
mso-bidi-font-family:&amp;quot;Times New Roman&amp;quot;"&gt;ś&lt;/span&gt;wiadczenie t&lt;/strong&gt;&lt;strong&gt;&lt;span style="font-family:&amp;quot;Liberation Serif&amp;quot;,serif;mso-ascii-font-family:&amp;quot;Times New Roman&amp;quot;;
mso-bidi-font-family:&amp;quot;Times New Roman&amp;quot;"&gt;ł&lt;/span&gt;umacza &lt;/strong&gt;&lt;strong&gt;&lt;span style="font-family:&amp;quot;Liberation Serif&amp;quot;,serif;mso-ascii-font-family:&amp;quot;Times New Roman&amp;quot;;
mso-bidi-font-family:&amp;quot;Times New Roman&amp;quot;"&gt;–&lt;/span&gt; 25 %&lt;/strong&gt;&lt;/p&gt;&lt;p class="MsoNormal" style="text-align:justify;line-height:130%"&gt;&amp;nbsp; &amp;nbsp; &amp;nbsp; &amp;nbsp;Oferta mo&lt;span style="font-family:
&amp;quot;Liberation Serif&amp;quot;,serif;mso-ascii-font-family:&amp;quot;Times New Roman&amp;quot;;mso-bidi-font-family:
&amp;quot;Times New Roman&amp;quot;;mso-bidi-font-weight:bold"&gt;ż&lt;/span&gt;e otrzyma&lt;span style="font-family:&amp;quot;Liberation Serif&amp;quot;,serif;
mso-ascii-font-family:&amp;quot;Times New Roman&amp;quot;;mso-bidi-font-family:&amp;quot;Times New Roman&amp;quot;;
mso-bidi-font-weight:bold"&gt;ć&lt;/span&gt;
maksymalnie 25 punkt&lt;span style="font-family:&amp;quot;Liberation Serif&amp;quot;,serif;
mso-ascii-font-family:&amp;quot;Times New Roman&amp;quot;;mso-bidi-font-family:&amp;quot;Times New Roman&amp;quot;;
mso-bidi-font-weight:bold"&gt;ó&lt;/span&gt;w,
je&lt;span style="font-family:&amp;quot;Liberation Serif&amp;quot;,serif;mso-ascii-font-family:
&amp;quot;Times New Roman&amp;quot;;mso-bidi-font-family:&amp;quot;Times New Roman&amp;quot;;mso-bidi-font-weight:
bold"&gt;ż&lt;/span&gt;eli jeden z t&lt;span style="font-family:&amp;quot;Liberation Serif&amp;quot;,serif;mso-ascii-font-family:&amp;quot;Times New Roman&amp;quot;;
mso-bidi-font-family:&amp;quot;Times New Roman&amp;quot;;mso-bidi-font-weight:bold"&gt;ł&lt;/span&gt;umaczy, posiada udokumentowane do&lt;span style="font-family:&amp;quot;Liberation Serif&amp;quot;,serif;mso-ascii-font-family:&amp;quot;Times New Roman&amp;quot;;
mso-bidi-font-family:&amp;quot;Times New Roman&amp;quot;;mso-bidi-font-weight:bold"&gt;ś&lt;/span&gt;wiadczenie w&lt;span style="font-family:
&amp;quot;Liberation Serif&amp;quot;,serif;mso-ascii-font-family:&amp;quot;Times New Roman&amp;quot;;mso-bidi-font-family:
&amp;quot;Times New Roman&amp;quot;;mso-bidi-font-weight:bold"&gt;&amp;nbsp;&lt;/span&gt;realizacji t&lt;span style="font-family:
&amp;quot;Liberation Serif&amp;quot;,serif;mso-ascii-font-family:&amp;quot;Times New Roman&amp;quot;;mso-bidi-font-family:
&amp;quot;Times New Roman&amp;quot;;mso-bidi-font-weight:bold"&gt;ł&lt;/span&gt;umacze&lt;span style="font-family:&amp;quot;Liberation Serif&amp;quot;,serif;
mso-ascii-font-family:&amp;quot;Times New Roman&amp;quot;;mso-bidi-font-family:&amp;quot;Times New Roman&amp;quot;;
mso-bidi-font-weight:bold"&gt;ń&lt;/span&gt;
pisemnych z j&lt;span style="font-family:&amp;quot;Liberation Serif&amp;quot;,serif;
mso-ascii-font-family:&amp;quot;Times New Roman&amp;quot;;mso-bidi-font-family:&amp;quot;Times New Roman&amp;quot;;
mso-bidi-font-weight:bold"&gt;ę&lt;/span&gt;zyka
angielskiego, przyznawanych w&lt;span style="font-family:&amp;quot;Liberation Serif&amp;quot;,serif;
mso-ascii-font-family:&amp;quot;Times New Roman&amp;quot;;mso-bidi-font-family:&amp;quot;Times New Roman&amp;quot;;
mso-bidi-font-weight:bold"&gt;&amp;nbsp;&lt;/span&gt;nast&lt;span style="font-family:&amp;quot;Liberation Serif&amp;quot;,serif;mso-ascii-font-family:&amp;quot;Times New Roman&amp;quot;;
mso-bidi-font-family:&amp;quot;Times New Roman&amp;quot;;mso-bidi-font-weight:bold"&gt;ę&lt;/span&gt;puj&lt;span style="font-family:&amp;quot;Liberation Serif&amp;quot;,serif;
mso-ascii-font-family:&amp;quot;Times New Roman&amp;quot;;mso-bidi-font-family:&amp;quot;Times New Roman&amp;quot;;
mso-bidi-font-weight:bold"&gt;ą&lt;/span&gt;cy
spos&lt;span style="font-family:&amp;quot;Liberation Serif&amp;quot;,serif;mso-ascii-font-family:
&amp;quot;Times New Roman&amp;quot;;mso-bidi-font-family:&amp;quot;Times New Roman&amp;quot;;mso-bidi-font-weight:
bold"&gt;ó&lt;/span&gt;b:&lt;o:p&gt;&lt;/o:p&gt;&lt;/p&gt;&lt;p class="MsoNormal" style="text-align:justify;line-height:130%"&gt;&lt;o:p&gt;&amp;nbsp;&lt;/o:p&gt;&lt;/p&gt;&lt;table class="MsoNormalTable" border="1" cellspacing="0" cellpadding="0" style="margin-left: 1cm; border: none;"&gt;
 &lt;tbody&gt;&lt;tr&gt;
  &lt;td width="292" valign="top" style="width:219.1pt;border:solid windowtext 1.0pt;
  mso-border-alt:solid windowtext .5pt;padding:0cm 5.4pt 0cm 5.4pt"&gt;
  &lt;p class="MsoNormal" align="center" style="text-align:center;line-height:130%"&gt;&lt;strong&gt;Do&lt;/strong&gt;&lt;strong&gt;&lt;span style="font-family:&amp;quot;Liberation Serif&amp;quot;,serif;mso-ascii-font-family:&amp;quot;Times New Roman&amp;quot;;
  mso-bidi-font-family:&amp;quot;Times New Roman&amp;quot;"&gt;ś&lt;/span&gt;wiadczenie t&lt;/strong&gt;&lt;strong&gt;&lt;span style="font-family:&amp;quot;Liberation Serif&amp;quot;,serif;mso-ascii-font-family:&amp;quot;Times New Roman&amp;quot;;
  mso-bidi-font-family:&amp;quot;Times New Roman&amp;quot;"&gt;ł&lt;/span&gt;umacza&lt;o:p&gt;&lt;/o:p&gt;&lt;/strong&gt;&lt;/p&gt;
  &lt;/td&gt;
  &lt;td width="289" valign="top" style="width:216.85pt;border:solid windowtext 1.0pt;
  border-left:none;mso-border-left-alt:solid windowtext .5pt;mso-border-alt:
  solid windowtext .5pt;padding:0cm 5.4pt 0cm 5.4pt"&gt;
  &lt;p class="MsoNormal" align="center" style="text-align:center;line-height:130%"&gt;&lt;strong&gt;Liczba
  punkt&lt;/strong&gt;&lt;strong&gt;&lt;span style="font-family:&amp;quot;Liberation Serif&amp;quot;,serif;mso-ascii-font-family:
  &amp;quot;Times New Roman&amp;quot;;mso-bidi-font-family:&amp;quot;Times New Roman&amp;quot;"&gt;ó&lt;/span&gt;w&lt;o:p&gt;&lt;/o:p&gt;&lt;/strong&gt;&lt;/p&gt;
  &lt;/td&gt;
 &lt;/tr&gt;
 &lt;tr&gt;
  &lt;td width="292" valign="top" style="width:219.1pt;border:solid windowtext 1.0pt;
  border-top:none;mso-border-top-alt:solid windowtext .5pt;mso-border-alt:solid windowtext .5pt;
  padding:0cm 5.4pt 0cm 5.4pt"&gt;
  &lt;p class="MsoNormal" align="center" style="text-align:center;line-height:130%"&gt;&lt;strong&gt;1
  us&lt;/strong&gt;&lt;strong&gt;&lt;span style="font-family:&amp;quot;Liberation Serif&amp;quot;,serif;mso-ascii-font-family:
  &amp;quot;Times New Roman&amp;quot;;mso-bidi-font-family:&amp;quot;Times New Roman&amp;quot;"&gt;ł&lt;/span&gt;uga t&lt;/strong&gt;&lt;strong&gt;&lt;span style="font-family:&amp;quot;Liberation Serif&amp;quot;,serif;mso-ascii-font-family:&amp;quot;Times New Roman&amp;quot;;
  mso-bidi-font-family:&amp;quot;Times New Roman&amp;quot;"&gt;ł&lt;/span&gt;umaczenia pisemnego&lt;o:p&gt;&lt;/o:p&gt;&lt;/strong&gt;&lt;/p&gt;
  &lt;/td&gt;
  &lt;td width="289" valign="top" style="width:216.85pt;border-top:none;border-left:
  none;border-bottom:solid windowtext 1.0pt;border-right:solid windowtext 1.0pt;
  mso-border-top-alt:solid windowtext .5pt;mso-border-left-alt:solid windowtext .5pt;
  mso-border-alt:solid windowtext .5pt;padding:0cm 5.4pt 0cm 5.4pt"&gt;
  &lt;p class="MsoNormal" align="center" style="text-align:center;line-height:130%"&gt;&lt;strong&gt;0
  pkt&lt;o:p&gt;&lt;/o:p&gt;&lt;/strong&gt;&lt;/p&gt;
  &lt;/td&gt;
 &lt;/tr&gt;
 &lt;tr&gt;
  &lt;td width="292" valign="top" style="width:219.1pt;border:solid windowtext 1.0pt;
  border-top:none;mso-border-top-alt:solid windowtext .5pt;mso-border-alt:solid windowtext .5pt;
  padding:0cm 5.4pt 0cm 5.4pt"&gt;
  &lt;p class="MsoNormal" align="center" style="text-align:center;line-height:130%"&gt;&lt;strong&gt;2
  us&lt;/strong&gt;&lt;strong&gt;&lt;span style="font-family:&amp;quot;Liberation Serif&amp;quot;,serif;mso-ascii-font-family:
  &amp;quot;Times New Roman&amp;quot;;mso-bidi-font-family:&amp;quot;Times New Roman&amp;quot;"&gt;ł&lt;/span&gt;ugi t&lt;/strong&gt;&lt;strong&gt;&lt;span style="font-family:&amp;quot;Liberation Serif&amp;quot;,serif;mso-ascii-font-family:&amp;quot;Times New Roman&amp;quot;;
  mso-bidi-font-family:&amp;quot;Times New Roman&amp;quot;"&gt;ł&lt;/span&gt;umaczenia pisemnego&lt;o:p&gt;&lt;/o:p&gt;&lt;/strong&gt;&lt;/p&gt;
  &lt;/td&gt;
  &lt;td width="289" valign="top" style="width:216.85pt;border-top:none;border-left:
  none;border-bottom:solid windowtext 1.0pt;border-right:solid windowtext 1.0pt;
  mso-border-top-alt:solid windowtext .5pt;mso-border-left-alt:solid windowtext .5pt;
  mso-border-alt:solid windowtext .5pt;padding:0cm 5.4pt 0cm 5.4pt"&gt;
  &lt;p class="MsoNormal" align="center" style="text-align:center;line-height:130%"&gt;&lt;strong&gt;5
  pkt&lt;o:p&gt;&lt;/o:p&gt;&lt;/strong&gt;&lt;/p&gt;
  &lt;/td&gt;
 &lt;/tr&gt;
 &lt;tr&gt;
  &lt;td width="292" valign="top" style="width:219.1pt;border:solid windowtext 1.0pt;
  border-top:none;mso-border-top-alt:solid windowtext .5pt;mso-border-alt:solid windowtext .5pt;
  padding:0cm 5.4pt 0cm 5.4pt"&gt;
  &lt;p class="MsoNormal" align="center" style="text-align:center;line-height:130%"&gt;&lt;strong&gt;3
  us&lt;/strong&gt;&lt;strong&gt;&lt;span style="font-family:&amp;quot;Liberation Serif&amp;quot;,serif;mso-ascii-font-family:
  &amp;quot;Times New Roman&amp;quot;;mso-bidi-font-family:&amp;quot;Times New Roman&amp;quot;"&gt;ł&lt;/span&gt;ugi t&lt;/strong&gt;&lt;strong&gt;&lt;span style="font-family:&amp;quot;Liberation Serif&amp;quot;,serif;mso-ascii-font-family:&amp;quot;Times New Roman&amp;quot;;
  mso-bidi-font-family:&amp;quot;Times New Roman&amp;quot;"&gt;ł&lt;/span&gt;umaczenia pisemnego&lt;o:p&gt;&lt;/o:p&gt;&lt;/strong&gt;&lt;/p&gt;
  &lt;/td&gt;
  &lt;td width="289" valign="top" style="width:216.85pt;border-top:none;border-left:
  none;border-bottom:solid windowtext 1.0pt;border-right:solid windowtext 1.0pt;
  mso-border-top-alt:solid windowtext .5pt;mso-border-left-alt:solid windowtext .5pt;
  mso-border-alt:solid windowtext .5pt;padding:0cm 5.4pt 0cm 5.4pt"&gt;
  &lt;p class="MsoNormal" align="center" style="text-align:center;line-height:130%"&gt;&lt;strong&gt;10
  pkt&lt;o:p&gt;&lt;/o:p&gt;&lt;/strong&gt;&lt;/p&gt;
  &lt;/td&gt;
 &lt;/tr&gt;
 &lt;tr&gt;
  &lt;td width="292" valign="top" style="width:219.1pt;border:solid windowtext 1.0pt;
  border-top:none;mso-border-top-alt:solid windowtext .5pt;mso-border-alt:solid windowtext .5pt;
  padding:0cm 5.4pt 0cm 5.4pt"&gt;
  &lt;p class="MsoNormal" align="center" style="text-align:center;line-height:130%"&gt;&lt;strong&gt;4
  us&lt;/strong&gt;&lt;strong&gt;&lt;span style="font-family:&amp;quot;Liberation Serif&amp;quot;,serif;mso-ascii-font-family:
  &amp;quot;Times New Roman&amp;quot;;mso-bidi-font-family:&amp;quot;Times New Roman&amp;quot;"&gt;ł&lt;/span&gt;ugi t&lt;/strong&gt;&lt;strong&gt;&lt;span style="font-family:&amp;quot;Liberation Serif&amp;quot;,serif;mso-ascii-font-family:&amp;quot;Times New Roman&amp;quot;;
  mso-bidi-font-family:&amp;quot;Times New Roman&amp;quot;"&gt;ł&lt;/span&gt;umaczenia pisemnego&lt;o:p&gt;&lt;/o:p&gt;&lt;/strong&gt;&lt;/p&gt;
  &lt;/td&gt;
  &lt;td width="289" valign="top" style="width:216.85pt;border-top:none;border-left:
  none;border-bottom:solid windowtext 1.0pt;border-right:solid windowtext 1.0pt;
  mso-border-top-alt:solid windowtext .5pt;mso-border-left-alt:solid windowtext .5pt;
  mso-border-alt:solid windowtext .5pt;padding:0cm 5.4pt 0cm 5.4pt"&gt;
  &lt;p class="MsoNormal" align="center" style="text-align:center;line-height:130%"&gt;&lt;strong&gt;15
  pkt&lt;o:p&gt;&lt;/o:p&gt;&lt;/strong&gt;&lt;/p&gt;
  &lt;/td&gt;
 &lt;/tr&gt;
 &lt;tr&gt;
  &lt;td width="292" valign="top" style="width:219.1pt;border:solid windowtext 1.0pt;
  border-top:none;mso-border-top-alt:solid windowtext .5pt;mso-border-alt:solid windowtext .5pt;
  padding:0cm 5.4pt 0cm 5.4pt"&gt;
  &lt;p class="MsoNormal" align="center" style="text-align:center;line-height:130%"&gt;&lt;strong</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</si>
</sst>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8fe3e46b809c0f8aff87e93bfad841e7.docx" TargetMode="External"/><Relationship Id="rId_hyperlink_2" Type="http://schemas.openxmlformats.org/officeDocument/2006/relationships/hyperlink" Target="https://platformazakupowa.pl/file/get_new/bcc4d76a10c1c8081f8d19ce95ba601b.doc" TargetMode="External"/><Relationship Id="rId_hyperlink_3" Type="http://schemas.openxmlformats.org/officeDocument/2006/relationships/hyperlink" Target="https://platformazakupowa.pl/file/get_new/11d2cf1ab07a459fafd5e90cf8d5f999.doc" TargetMode="External"/><Relationship Id="rId_hyperlink_4" Type="http://schemas.openxmlformats.org/officeDocument/2006/relationships/hyperlink" Target="https://platformazakupowa.pl/file/get_new/b6bf6cccdc05223316724e655eeac853.doc" TargetMode="External"/><Relationship Id="rId_hyperlink_5" Type="http://schemas.openxmlformats.org/officeDocument/2006/relationships/hyperlink" Target="https://platformazakupowa.pl/file/get_new/c376e02e06212b9dd4766c4444e88acc.docx" TargetMode="External"/><Relationship Id="rId_hyperlink_6" Type="http://schemas.openxmlformats.org/officeDocument/2006/relationships/hyperlink" Target="https://platformazakupowa.pl/file/get_new/72112d6513fa10da2c4344cd7fe9b622.doc" TargetMode="External"/><Relationship Id="rId_hyperlink_7" Type="http://schemas.openxmlformats.org/officeDocument/2006/relationships/hyperlink" Target="https://platformazakupowa.pl/file/get_new/481c8bab24a82bdc4118f899882708a4.docx" TargetMode="External"/><Relationship Id="rId_hyperlink_8" Type="http://schemas.openxmlformats.org/officeDocument/2006/relationships/hyperlink" Target="https://platformazakupowa.pl/file/get_new/41976212f258077aa30ec6bdc5618dc3.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2"/>
  <sheetViews>
    <sheetView tabSelected="1" workbookViewId="0" showGridLines="true" showRowColHeaders="1">
      <selection activeCell="E32" sqref="E32"/>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855760</v>
      </c>
      <c r="C2" s="6" t="s">
        <v>3</v>
      </c>
      <c r="G2" s="3" t="s">
        <v>4</v>
      </c>
      <c r="H2" s="2"/>
      <c r="I2" s="11"/>
    </row>
    <row r="5" spans="1:27">
      <c r="A5" s="4" t="s">
        <v>5</v>
      </c>
      <c r="B5" s="4" t="s">
        <v>0</v>
      </c>
      <c r="C5" s="4" t="s">
        <v>6</v>
      </c>
      <c r="D5" s="4" t="s">
        <v>7</v>
      </c>
      <c r="E5" s="4" t="s">
        <v>8</v>
      </c>
    </row>
    <row r="6" spans="1:27">
      <c r="A6" s="6">
        <v>1</v>
      </c>
      <c r="B6" s="6">
        <v>2781668</v>
      </c>
      <c r="C6" s="6" t="s">
        <v>9</v>
      </c>
      <c r="D6" s="6" t="s">
        <v>10</v>
      </c>
      <c r="E6" s="11"/>
    </row>
    <row r="7" spans="1:27">
      <c r="A7" s="6">
        <v>2</v>
      </c>
      <c r="B7" s="6">
        <v>2781669</v>
      </c>
      <c r="C7" s="6" t="s">
        <v>11</v>
      </c>
      <c r="D7" s="6" t="s">
        <v>12</v>
      </c>
      <c r="E7" s="11"/>
    </row>
    <row r="8" spans="1:27">
      <c r="A8" s="6">
        <v>3</v>
      </c>
      <c r="B8" s="6">
        <v>2781670</v>
      </c>
      <c r="C8" s="6" t="s">
        <v>13</v>
      </c>
      <c r="D8" s="6" t="s">
        <v>14</v>
      </c>
      <c r="E8" s="11"/>
    </row>
    <row r="9" spans="1:27">
      <c r="A9" s="6">
        <v>4</v>
      </c>
      <c r="B9" s="6">
        <v>2789687</v>
      </c>
      <c r="C9" s="6" t="s">
        <v>15</v>
      </c>
      <c r="D9" s="6" t="s">
        <v>16</v>
      </c>
      <c r="E9" s="11"/>
    </row>
    <row r="10" spans="1:27">
      <c r="A10" s="6">
        <v>5</v>
      </c>
      <c r="B10" s="6">
        <v>2791427</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1562142</v>
      </c>
      <c r="C14" s="6" t="s">
        <v>26</v>
      </c>
      <c r="D14" s="6" t="s">
        <v>27</v>
      </c>
      <c r="E14" s="6">
        <v>1.0</v>
      </c>
      <c r="F14" s="6" t="s">
        <v>28</v>
      </c>
      <c r="G14" s="14"/>
      <c r="H14" s="13" t="s">
        <v>29</v>
      </c>
      <c r="I14" s="11" t="s">
        <v>30</v>
      </c>
    </row>
    <row r="15" spans="1:27">
      <c r="A15" s="6">
        <v>2</v>
      </c>
      <c r="B15" s="6">
        <v>1562246</v>
      </c>
      <c r="C15" s="6" t="s">
        <v>31</v>
      </c>
      <c r="D15" s="6" t="s">
        <v>32</v>
      </c>
      <c r="E15" s="6">
        <v>1.0</v>
      </c>
      <c r="F15" s="6" t="s">
        <v>28</v>
      </c>
      <c r="G15" s="14"/>
      <c r="H15" s="13" t="s">
        <v>29</v>
      </c>
      <c r="I15" s="11" t="s">
        <v>30</v>
      </c>
    </row>
    <row r="16" spans="1:27">
      <c r="F16" s="6" t="s">
        <v>33</v>
      </c>
      <c r="G16">
        <f>SUMPRODUCT(E14:E15, G14:G15)</f>
      </c>
    </row>
    <row r="18" spans="1:27">
      <c r="A18" s="3" t="s">
        <v>34</v>
      </c>
      <c r="B18" s="8"/>
      <c r="C18" s="8"/>
      <c r="D18" s="8"/>
      <c r="E18" s="9"/>
      <c r="F18" s="15"/>
    </row>
    <row r="19" spans="1:27">
      <c r="A19" s="6" t="s">
        <v>5</v>
      </c>
      <c r="B19" s="6" t="s">
        <v>0</v>
      </c>
      <c r="C19" s="6" t="s">
        <v>35</v>
      </c>
      <c r="D19" s="5" t="s">
        <v>36</v>
      </c>
      <c r="E19" s="17"/>
      <c r="F19" s="15"/>
    </row>
    <row r="20" spans="1:27">
      <c r="A20" s="1">
        <v>1</v>
      </c>
      <c r="B20" s="1">
        <v>855760</v>
      </c>
      <c r="C20" s="1" t="s">
        <v>37</v>
      </c>
      <c r="D20" s="16" t="s">
        <v>38</v>
      </c>
      <c r="E20" s="16"/>
    </row>
    <row r="21" spans="1:27">
      <c r="A21" s="1">
        <v>2</v>
      </c>
      <c r="B21" s="1">
        <v>855760</v>
      </c>
      <c r="C21" s="1" t="s">
        <v>37</v>
      </c>
      <c r="D21" s="16" t="s">
        <v>39</v>
      </c>
      <c r="E21" s="16"/>
    </row>
    <row r="22" spans="1:27">
      <c r="A22" s="1">
        <v>3</v>
      </c>
      <c r="B22" s="1">
        <v>855760</v>
      </c>
      <c r="C22" s="1" t="s">
        <v>37</v>
      </c>
      <c r="D22" s="16" t="s">
        <v>40</v>
      </c>
      <c r="E22" s="16"/>
    </row>
    <row r="23" spans="1:27">
      <c r="A23" s="1">
        <v>4</v>
      </c>
      <c r="B23" s="1">
        <v>855760</v>
      </c>
      <c r="C23" s="1" t="s">
        <v>37</v>
      </c>
      <c r="D23" s="16" t="s">
        <v>41</v>
      </c>
      <c r="E23" s="16"/>
    </row>
    <row r="24" spans="1:27">
      <c r="A24" s="1">
        <v>5</v>
      </c>
      <c r="B24" s="1">
        <v>2781670</v>
      </c>
      <c r="C24" s="1" t="s">
        <v>13</v>
      </c>
      <c r="D24" s="16" t="s">
        <v>42</v>
      </c>
      <c r="E24" s="16"/>
    </row>
    <row r="25" spans="1:27">
      <c r="A25" s="1">
        <v>6</v>
      </c>
      <c r="B25" s="1">
        <v>2789687</v>
      </c>
      <c r="C25" s="1" t="s">
        <v>15</v>
      </c>
      <c r="D25" s="16" t="s">
        <v>43</v>
      </c>
      <c r="E25" s="16"/>
    </row>
    <row r="26" spans="1:27">
      <c r="A26" s="1">
        <v>7</v>
      </c>
      <c r="B26" s="1">
        <v>1562142</v>
      </c>
      <c r="C26" s="1" t="s">
        <v>26</v>
      </c>
      <c r="D26" s="16" t="s">
        <v>44</v>
      </c>
      <c r="E26" s="16"/>
    </row>
    <row r="27" spans="1:27">
      <c r="A27" s="1">
        <v>8</v>
      </c>
      <c r="B27" s="1">
        <v>1562246</v>
      </c>
      <c r="C27" s="1" t="s">
        <v>31</v>
      </c>
      <c r="D27" s="16" t="s">
        <v>45</v>
      </c>
      <c r="E27" s="16"/>
    </row>
    <row r="31" spans="1:27">
      <c r="A31" s="3" t="s">
        <v>37</v>
      </c>
      <c r="B31" s="8"/>
      <c r="C31" s="8"/>
      <c r="D31" s="8"/>
      <c r="E31" s="18"/>
      <c r="F31" s="15"/>
    </row>
    <row r="32" spans="1:27">
      <c r="A32" s="10" t="s">
        <v>46</v>
      </c>
      <c r="B32" s="8"/>
      <c r="C32" s="8"/>
      <c r="D32" s="8"/>
      <c r="E32" s="18"/>
      <c r="F32"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D20:E20"/>
    <mergeCell ref="D21:E21"/>
    <mergeCell ref="D22:E22"/>
    <mergeCell ref="D23:E23"/>
    <mergeCell ref="D24:E24"/>
    <mergeCell ref="D25:E25"/>
    <mergeCell ref="D26:E26"/>
    <mergeCell ref="D27:E27"/>
    <mergeCell ref="A31:E31"/>
    <mergeCell ref="A32:E32"/>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hyperlinks>
    <hyperlink ref="D20" r:id="rId_hyperlink_1"/>
    <hyperlink ref="D21" r:id="rId_hyperlink_2"/>
    <hyperlink ref="D22" r:id="rId_hyperlink_3"/>
    <hyperlink ref="D23" r:id="rId_hyperlink_4"/>
    <hyperlink ref="D24" r:id="rId_hyperlink_5"/>
    <hyperlink ref="D25" r:id="rId_hyperlink_6"/>
    <hyperlink ref="D26" r:id="rId_hyperlink_7"/>
    <hyperlink ref="D27"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2026-01-14T07:26:25+01:00</dcterms:created>
  <dcterms:modified xsi:type="dcterms:W3CDTF">2026-01-14T07:26:25+01:00</dcterms:modified>
  <dc:title>Untitled Spreadsheet</dc:title>
  <dc:description/>
  <dc:subject/>
  <cp:keywords/>
  <cp:category/>
</cp:coreProperties>
</file>