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<sst xmlns="http://schemas.openxmlformats.org/spreadsheetml/2006/main" uniqueCount="47">
  <si>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</si>
  <si>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</si>
  <si>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</si>
  <si>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Książki dla Komendy Wojewódzkiej Państwowej Straży Pożarnej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</si>
  <si>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</si>
  <si>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</si>
  <si>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</si>
  <si>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</si>
  <si>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</si>
  <si>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</si>
  <si>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</si>
  <si>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</si>
  <si>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</si>
  <si>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</si>
  <si>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</si>
  <si>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</si>
  <si>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</si>
  <si>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</si>
  <si>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</si>
  <si>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</si>
  <si>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</si>
  <si>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</si>
  <si>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 co grają ludzie" Psychologia stosunków międzyludzkich  Eric Berne</t>
  </si>
  <si>
    <t>szt.</t>
  </si>
  <si>
    <t>23%</t>
  </si>
  <si>
    <t>PLN</t>
  </si>
  <si>
    <t>"Analiza transakcyjna dzisiaj" Vann Joines, Katarzyna Raźniewska, Ian Stewart</t>
  </si>
  <si>
    <t>"Psychiatria Podręcznik Akademicki" Kiejna A., Małyszak K.</t>
  </si>
  <si>
    <t>"Klasyfikacja zaburzeń psychicznych i zaburzeń zachowania w ICD 10" tom 1</t>
  </si>
  <si>
    <t>"Klasyfikacja zaburzeń psychicznych i zaburzeń zachowania w ICD 10" tom 2</t>
  </si>
  <si>
    <t>" Diagnoza Psychologiczna. Diagnozaowanie jako kompetencja profesjonalna" Katarzyna Stemplewska-Żakiewicz</t>
  </si>
  <si>
    <t xml:space="preserve">"Zaburzenie po stresie traumatycznym" Bohdan Dudek </t>
  </si>
  <si>
    <t xml:space="preserve">"Podstawy terapii traumy. Diagnoza i metody terapeutyczne" John N. Briere, Catherine Scott </t>
  </si>
  <si>
    <t>"Strach ucieleśniony mózg, umysł, ciało w terapii traumy" Bessel Van Der Kolk</t>
  </si>
  <si>
    <t>"Osobowość, stres czy zdrowie" Ogińska -Bulik, Juczyński</t>
  </si>
  <si>
    <t>Poradnik inspektora ochrony przeciwpożarowej Krzysztof Kociołek</t>
  </si>
  <si>
    <t>Vademecum ochrony przeciwpożarowej. Kabe 2021 Laurowski Tadeu</t>
  </si>
  <si>
    <t>Pożary - Kompendium Wiedzy, redakcja merytoryczna: mł. kpt. Mateusz Szymczak</t>
  </si>
  <si>
    <t>Słownik pożarniczy - Krzysztof Biskup i Robert Klonowski</t>
  </si>
  <si>
    <t>Słownik ratownictwa, ochrony ludności i zarządzania kryzysowego - Biskup, Klonowski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</si>
  <si>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</si>
  <si>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</si>
  <si>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</si>
  <si>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</si>
  <si>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</si>
  <si>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</si>
  <si>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713682157.&amp;nbsp;&amp;nbsp;&lt;/span&gt;&lt;/p&gt;&lt;p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pre-wrap;"&gt;&lt;strong&gt;UWAGA!!!: Oferta nie musi być złożona na wszystkie pozycje z przedmiotu zamówienia.&lt;br&gt;&lt;/strong&gt;&lt;/span&gt;&lt;/u&gt;&lt;/p&gt;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</si>
</sst>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7025278b4f058de4863de1ef764d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2781433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2781434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2781435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1561983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1562002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1562003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1562004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1562010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1562012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1562013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1562014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1562015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1562016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1562028</v>
      </c>
      <c r="C22" s="6" t="s">
        <v>35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1562029</v>
      </c>
      <c r="C23" s="6" t="s">
        <v>36</v>
      </c>
      <c r="D23" s="6"/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1562030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1562031</v>
      </c>
      <c r="C25" s="6" t="s">
        <v>38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1562032</v>
      </c>
      <c r="C26" s="6" t="s">
        <v>39</v>
      </c>
      <c r="D26" s="6"/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F27" s="6" t="s">
        <v>40</v>
      </c>
      <c r="G27">
        <f>SUMPRODUCT(E12:E26, G12:G26)</f>
      </c>
    </row>
    <row r="29" spans="1:27">
      <c r="A29" s="3" t="s">
        <v>41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42</v>
      </c>
      <c r="D30" s="5" t="s">
        <v>43</v>
      </c>
      <c r="E30" s="17"/>
      <c r="F30" s="15"/>
    </row>
    <row r="31" spans="1:27">
      <c r="A31" s="1">
        <v>1</v>
      </c>
      <c r="B31" s="1">
        <v>855683</v>
      </c>
      <c r="C31" s="1" t="s">
        <v>44</v>
      </c>
      <c r="D31" s="16" t="s">
        <v>45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"PLN,"</formula1>
    </dataValidation>
  </dataValidations>
  <hyperlinks>
    <hyperlink ref="D3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2024-07-08T09:20:52+02:00</dcterms:created>
  <dcterms:modified xsi:type="dcterms:W3CDTF">2024-07-08T09:20:52+02:00</dcterms:modified>
  <dc:title>Untitled Spreadsheet</dc:title>
  <dc:description/>
  <dc:subject/>
  <cp:keywords/>
  <cp:category/>
</cp:coreProperties>
</file>