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<sst xmlns="http://schemas.openxmlformats.org/spreadsheetml/2006/main" uniqueCount="46">
  <si>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</si>
  <si>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</si>
  <si>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</si>
  <si>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i dostawa sprzętu laboratoryjnego i akcesoriów laboratoryjnych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</si>
  <si>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</si>
  <si>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</si>
  <si>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</si>
  <si>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</si>
  <si>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</si>
  <si>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</si>
  <si>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</si>
  <si>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</si>
  <si>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15 grudnia 2023 r. Proszę potwierdzić wpisując "Akceptuję"</t>
  </si>
  <si>
    <t>Dodatkowe koszty</t>
  </si>
  <si>
    <t>Wszelkie dodatkowe koszty, w tym koszty transportu, po stronie wykonawcy. Proszę potwierdzić wpisując "Akceptuję"</t>
  </si>
  <si>
    <t>Klauzula informacyjna RODO</t>
  </si>
  <si>
    <t xml:space="preserve">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</si>
  <si>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</si>
  <si>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</si>
  <si>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</si>
  <si>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</si>
  <si>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</si>
  <si>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</si>
  <si>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</si>
  <si>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Końcówki do pipet </t>
  </si>
  <si>
    <t>EPPENDORF, poj. do 1000 µl, autoklawowalne, niebieskie, nr kat. 7695847, op. 500 szt.</t>
  </si>
  <si>
    <t>opak.</t>
  </si>
  <si>
    <t>23%</t>
  </si>
  <si>
    <t>PLN</t>
  </si>
  <si>
    <t>Końcówki do pipet automatycznych</t>
  </si>
  <si>
    <t xml:space="preserve">EPPENDORF, poj. do 1000 µl, niesterylne, niebieskie, </t>
  </si>
  <si>
    <t>szt.</t>
  </si>
  <si>
    <t xml:space="preserve">Końcówki PD-Tips do dozownika Handy Step </t>
  </si>
  <si>
    <t>Firmy BRAND, sterylne o poj. 50 ml, nr kat. 705748, ważność ≥ 2/3 terminu ważności ustalonej przez producenta. Do każdej serii należy dołączyć Certyfikat potwierdzający jałowość wyrobów sterylnych. Op. 25 szt.</t>
  </si>
  <si>
    <t xml:space="preserve">Jednostka dozująca do dozownika Seripettor </t>
  </si>
  <si>
    <t xml:space="preserve">Firmy BRAND, sterylne o poj. 10 ml, - pak. pojedyńczo, 
nr kat. 704506. Do każdej serii należy dołączać Certyfikat potwierdzający jałowość wyrobów sterylnych. Termin ważności ≥ 2/3 terminu ważności ustalonego przez producenta. 
Op. 7 szt. 
</t>
  </si>
  <si>
    <t xml:space="preserve">Densytometr z zestawem kalibracyjnym i probówkami  </t>
  </si>
  <si>
    <t xml:space="preserve">1) BIOSAN, model DEN-1,                  zakres pomiarowy
 0,00-6,00 jednostek McFarlanda 
(0-180x107  komórek/ml).
2)  BIOSAN model CKG16,
kompatybilny z densytometrem DEN-1,
- dla szklanych probówek o średnicy 16 mm, standardy 0,5; 1,0; 2,0; 3,0 i 4,0 McF.
3) Probówki szklane z korkiem (16x100x0,8mm), Kompatybilne z densytometrem DEN-1.
</t>
  </si>
  <si>
    <t>kpl.</t>
  </si>
  <si>
    <t>Razem:</t>
  </si>
  <si>
    <t>Załączniki do postępowania</t>
  </si>
  <si>
    <t>Źródło</t>
  </si>
  <si>
    <t>Nazwa załącznika</t>
  </si>
  <si>
    <t>Warunki postępowania</t>
  </si>
  <si>
    <t>Klauzula informacyjna.docx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</si>
  <si>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do 01.12.2023 r. godz. 9:00,&amp;nbsp;&lt;/span&gt;&lt;/p&gt;&lt;p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</si>
</sst>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1a9ab9cfdcfe73230884c0641f8ed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855417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2780610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2780611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2780612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2781074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1561625</v>
      </c>
      <c r="C13" s="6" t="s">
        <v>24</v>
      </c>
      <c r="D13" s="6" t="s">
        <v>25</v>
      </c>
      <c r="E13" s="6">
        <v>6.0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1561749</v>
      </c>
      <c r="C14" s="6" t="s">
        <v>29</v>
      </c>
      <c r="D14" s="6" t="s">
        <v>30</v>
      </c>
      <c r="E14" s="6">
        <v>6000.0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1561751</v>
      </c>
      <c r="C15" s="6" t="s">
        <v>32</v>
      </c>
      <c r="D15" s="6" t="s">
        <v>33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1561793</v>
      </c>
      <c r="C16" s="6" t="s">
        <v>34</v>
      </c>
      <c r="D16" s="6" t="s">
        <v>35</v>
      </c>
      <c r="E16" s="6">
        <v>2.0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1561831</v>
      </c>
      <c r="C17" s="6" t="s">
        <v>36</v>
      </c>
      <c r="D17" s="6" t="s">
        <v>37</v>
      </c>
      <c r="E17" s="6">
        <v>1.0</v>
      </c>
      <c r="F17" s="6" t="s">
        <v>38</v>
      </c>
      <c r="G17" s="14"/>
      <c r="H17" s="13" t="s">
        <v>27</v>
      </c>
      <c r="I17" s="11" t="s">
        <v>28</v>
      </c>
    </row>
    <row r="18" spans="1:27">
      <c r="F18" s="6" t="s">
        <v>39</v>
      </c>
      <c r="G18">
        <f>SUMPRODUCT(E13:E17, G13:G17)</f>
      </c>
    </row>
    <row r="20" spans="1:27">
      <c r="A20" s="3" t="s">
        <v>40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41</v>
      </c>
      <c r="D21" s="5" t="s">
        <v>42</v>
      </c>
      <c r="E21" s="17"/>
      <c r="F21" s="15"/>
    </row>
    <row r="22" spans="1:27">
      <c r="A22" s="1">
        <v>1</v>
      </c>
      <c r="B22" s="1">
        <v>855417</v>
      </c>
      <c r="C22" s="1" t="s">
        <v>43</v>
      </c>
      <c r="D22" s="16" t="s">
        <v>44</v>
      </c>
      <c r="E22" s="16"/>
    </row>
    <row r="26" spans="1:27">
      <c r="A26" s="3" t="s">
        <v>43</v>
      </c>
      <c r="B26" s="8"/>
      <c r="C26" s="8"/>
      <c r="D26" s="8"/>
      <c r="E26" s="18"/>
      <c r="F26" s="15"/>
    </row>
    <row r="27" spans="1:27">
      <c r="A27" s="10" t="s">
        <v>45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2026-01-31T15:34:31+01:00</dcterms:created>
  <dcterms:modified xsi:type="dcterms:W3CDTF">2026-01-31T15:34:31+01:00</dcterms:modified>
  <dc:title>Untitled Spreadsheet</dc:title>
  <dc:description/>
  <dc:subject/>
  <cp:keywords/>
  <cp:category/>
</cp:coreProperties>
</file>