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<sst xmlns="http://schemas.openxmlformats.org/spreadsheetml/2006/main" uniqueCount="77">
  <si>
    <t>ID</t>
  </si>
  <si>
    <t>Oferta na:</t>
  </si>
  <si>
    <t>pl</t>
  </si>
  <si>
    <t>Przetarg nieograniczony na sprzedaż środków trwałych - samochodów w 2023r.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</si>
  <si>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</si>
  <si>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</si>
  <si>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</si>
  <si>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</si>
  <si>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</si>
  <si>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</si>
  <si>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</si>
  <si>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</si>
  <si>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Zgodnie z regulaminem. Sprzedający wezwie Kupującego, którego oferta zostanie wybrana do ODBIORU PRZEDMIOTU PRZETARGU w terminie 7 dni.
 Proszę potwierdzić wpisując "Akceptuję"</t>
  </si>
  <si>
    <t>Dodatkowe koszty</t>
  </si>
  <si>
    <t>Wszelkie dodatkowe koszty, w tym koszty transportu, po stronie wykonawcy. Proszę potwierdzić wpisując "Akceptuję"</t>
  </si>
  <si>
    <t>Oświadczenie podatnika VAT.</t>
  </si>
  <si>
    <t>Kupujący jest czynnym podatnikiem podatku od towarów i usług. Kupujący posiada w zw. z powyższym odpowiedni numer identyfikacji podatkowej NIP. Proszę potwierdzić wpisując obok słowo "TAK", lub zaprzeczyć wpisując słowo „ NIE”</t>
  </si>
  <si>
    <t>Oświadczenie RODO.</t>
  </si>
  <si>
    <t>Proszę -odpowiednio- (1) potwierdzić, że Kupujący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Kupujący w/w warunek nie dotyczy - wpisując obok sformułowanie "NIE DOTYCZY".</t>
  </si>
  <si>
    <t>Pozostałe dokumenty.</t>
  </si>
  <si>
    <t>Obok należy załączyć odpowiednio pozostałe wymagane dokumenty tj. załącznik nr 1</t>
  </si>
  <si>
    <t>NAZWA TOWARU / USŁUGI</t>
  </si>
  <si>
    <t>OPIS</t>
  </si>
  <si>
    <t>ILOŚĆ</t>
  </si>
  <si>
    <t>JM</t>
  </si>
  <si>
    <t>Cena/JM</t>
  </si>
  <si>
    <t>VAT</t>
  </si>
  <si>
    <t>WALUTA</t>
  </si>
  <si>
    <t>Samochód ciężarowy Marka: Volkswagen LT35 (furgon - wersja MAXI) Przebieg ok. 150 000 km Przegląd techniczny ważny do 27.09.2024</t>
  </si>
  <si>
    <t xml:space="preserve">Samochód ciężarowy Marka: Volkswagen LT35 (furgon - wersja MAXI)
Przebieg ok. 150 000 km w cenie  wywoławczej         20 000,00 zł. brutto.
Przegląd techniczny ważny do 27.09.2024
</t>
  </si>
  <si>
    <t>szt.</t>
  </si>
  <si>
    <t>23%</t>
  </si>
  <si>
    <t>PLN</t>
  </si>
  <si>
    <t>Samochód ciężarowy Peugeot Biper                poj. silnika1360  (bez przeglądu technicznego)</t>
  </si>
  <si>
    <t>Samochód ciężarowy Peugeot Biper                poj. silnika1360  (bez przeglądu technicznego) w cenie wywoławczej 6000,00 zł. brutto.</t>
  </si>
  <si>
    <t>Samochód ciężarowy Renault Kangoo,             poj. silnika 1598. Przegląd techniczny do dnia 23.12.2023r.</t>
  </si>
  <si>
    <t>Samochód ciężarowy Renault Kangoo,             poj. silnika 1598. Przegląd techniczny do dnia 23.12.2023r. w cenie wywoławczej 20 000,00 zł. brutto.</t>
  </si>
  <si>
    <t>Samochód ciężarowy Peugeot Partner 55 kW benzyna 1360 cm3,przebieg 170 500 km</t>
  </si>
  <si>
    <t>Samochód ciężarowy Peugeot Partner 55 kW benzyna 1360 cm3,przebieg 170 500 km w cenie wywoławczej 6000,00 zł. brutto</t>
  </si>
  <si>
    <t>Samochód ciężarowy Renault Kangoo VAN 64 kW benzyna, przebieg 138900 km</t>
  </si>
  <si>
    <t>Samochód ciężarowy Renault Kangoo VAN 64 kW benzyna, przebieg 138900 km w cenie wywoławczej 12000,00 zł. brutto.</t>
  </si>
  <si>
    <t>Samochód ciężarowy Renault Kangoo,           78 kW, poj. silnika 1598 cm3, przebieg 174 040 km, bez przeglądu tech.</t>
  </si>
  <si>
    <t>Samochód ciężarowy Renault Kangoo,   78 kW, poj. silnika 1598 cm3, przebieg 174 040 km, bez przeglądu technicznego w cenie wywoławczej 20000,00 zł. brutto.</t>
  </si>
  <si>
    <t>Razem:</t>
  </si>
  <si>
    <t>Załączniki do postępowania</t>
  </si>
  <si>
    <t>Źródło</t>
  </si>
  <si>
    <t>Nazwa załącznika</t>
  </si>
  <si>
    <t>Warunki postępowania</t>
  </si>
  <si>
    <t>Załącznik 1,2 _PZ 04_wyd14_Wytyczne, Polityka_2020.doc</t>
  </si>
  <si>
    <t>Wsad sprzedaż śr.trw.samochody_2023.doc</t>
  </si>
  <si>
    <t>Zał. nr 1.doc</t>
  </si>
  <si>
    <t>VW_5.jpg</t>
  </si>
  <si>
    <t>VW_6.jpg</t>
  </si>
  <si>
    <t>VW_2.jpg</t>
  </si>
  <si>
    <t>VW_3.jpg</t>
  </si>
  <si>
    <t>VW_4.jpg</t>
  </si>
  <si>
    <t>VW_1.jpg</t>
  </si>
  <si>
    <t>Peugeot Biper_1_CT3474C.jpg</t>
  </si>
  <si>
    <t>Peugeot Biper_2_CT3474C.jpg</t>
  </si>
  <si>
    <t>Peugeot Biper_3_CT3474C.jpg</t>
  </si>
  <si>
    <t>Reanult Kango CT0785K_1.jpg</t>
  </si>
  <si>
    <t>Reanult Kango CT0785K_1_2.jpg</t>
  </si>
  <si>
    <t>Reanult Kango CT0785K_1_3.jpg</t>
  </si>
  <si>
    <t>Reanult Kango CT0785K_1_4.jpg</t>
  </si>
  <si>
    <t>Peugeot_2_Partner CT73104.jpg</t>
  </si>
  <si>
    <t>Peugeot_3_Partner CT73104.jpg</t>
  </si>
  <si>
    <t>Peugeot_1_Partner CT73104.jpg</t>
  </si>
  <si>
    <t>Peugeot_4_Partner CT73104.jpg</t>
  </si>
  <si>
    <t>Renault Kangoo_1 CT6984E.jpg</t>
  </si>
  <si>
    <t>Renault Kangoo_2 CT6984E.jpg</t>
  </si>
  <si>
    <t>Renault Kangoo_3CT6984E.jpg</t>
  </si>
  <si>
    <t>Renault Kangoo_4CT6984E.jpg</t>
  </si>
  <si>
    <t>Renault Kango Gruau_1_CT0729K.jpg</t>
  </si>
  <si>
    <t>Renault Kango Gruau_2_CT0729K.jpg</t>
  </si>
  <si>
    <t>Renault Kango Gruau_3_CT0729K.jpg</t>
  </si>
  <si>
    <t>Renault Kango Gruau_4_CT0729K.jpg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</si>
  <si>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przetargu nieograniczonego&lt;/span&gt;&lt;/p&gt;&lt;p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poprzez poniższy formularz elektroniczny.&lt;/span&gt;&lt;/p&gt;&lt;p class="MsoBodyText" style="margin-bottom:0cm;margin-bottom:.0001pt;text-align:
justify;tab-stops:center 326.05pt"&gt;&lt;em&gt;&lt;span style="font-size:11.0pt;font-family:&amp;quot;Calibri&amp;quot;,&amp;quot;sans-serif&amp;quot;"&gt;Znak sprawy FZ.38.263.2023.TK&lt;o:p&gt;&lt;/o:p&gt;&lt;/span&gt;&lt;/em&gt;&lt;/p&gt;
&lt;p class="MsoNormal" style="margin-bottom:0cm;margin-bottom:.0001pt;text-align:
justify;line-height:normal;mso-layout-grid-align:none;text-autospace:none"&gt;&lt;strong&gt;Toruńskie
Wodociągi Sp. z o.o. niniejszym pismem zaprasza do złożenia oferty cenowej w
postępowaniu w trybie przetargu nieograniczonego pisemnego na sprzedaż środków
trwałych -samochodów jn.: &lt;em&gt;&lt;span style="color:black"&gt;&amp;nbsp;&amp;nbsp;&amp;nbsp;&lt;o:p&gt;&lt;/o:p&gt;&lt;/span&gt;&lt;/em&gt;&lt;/strong&gt;&lt;/p&gt;
&lt;p class="MsoNormal" style="margin-bottom:0cm;margin-bottom:.0001pt;text-align:
justify;line-height:normal;mso-layout-grid-align:none;text-autospace:none"&gt;&lt;strong&gt;&amp;nbsp;&lt;/strong&gt;&lt;/p&gt;
&lt;table class="MsoNormalTable" border="1" cellspacing="0" cellpadding="0" width="652" style="margin-left: -22.95pt; border: none;"&gt;
 &lt;tbody&gt;&lt;tr&gt;
  &lt;td width="38" valign="top" style="width:1.0cm;border:solid windowtext 1.0pt;
  mso-border-alt:solid windowtext .5pt;background:#EEECE1;padding:0cm 5.4pt 0cm 5.4pt"&gt;
  &lt;p align="center" style="margin:0cm;margin-bottom:.0001pt;text-align:center"&gt;&lt;strong&gt;&lt;span style="font-size:11.0pt;color:black"&gt;Lp.&lt;o:p&gt;&lt;/o:p&gt;&lt;/span&gt;&lt;/strong&gt;&lt;/p&gt;
  &lt;/td&gt;
  &lt;td width="312" valign="top" style="width:233.9pt;border:solid windowtext 1.0pt;
  border-left:none;mso-border-left-alt:solid windowtext .5pt;mso-border-alt:
  solid windowtext .5pt;background:#EEECE1;padding:0cm 5.4pt 0cm 5.4pt"&gt;
  &lt;p align="center" style="margin:0cm;margin-bottom:.0001pt;text-align:center"&gt;&lt;strong&gt;&lt;span style="font-size:11.0pt;color:black"&gt;Nazwa
  mienia przeznaczonego do sprzedaży&lt;o:p&gt;&lt;/o:p&gt;&lt;/span&gt;&lt;/strong&gt;&lt;/p&gt;
  &lt;/td&gt;
  &lt;td width="104" valign="top" style="width:77.95pt;border:solid windowtext 1.0pt;
  border-left:none;mso-border-left-alt:solid windowtext .5pt;mso-border-alt:
  solid windowtext .5pt;background:#EEECE1;padding:0cm 5.4pt 0cm 5.4pt"&gt;
  &lt;p align="center" style="margin:0cm;margin-bottom:.0001pt;text-align:center"&gt;&lt;strong&gt;&lt;span style="font-size:11.0pt;color:black"&gt;Rok
  prod.&lt;o:p&gt;&lt;/o:p&gt;&lt;/span&gt;&lt;/strong&gt;&lt;/p&gt;
  &lt;/td&gt;
  &lt;td width="95" valign="top" style="width:70.9pt;border:solid windowtext 1.0pt;
  border-left:none;mso-border-left-alt:solid windowtext .5pt;mso-border-alt:
  solid windowtext .5pt;background:#EEECE1;padding:0cm 5.4pt 0cm 5.4pt"&gt;
  &lt;p align="center" style="margin:0cm;margin-bottom:.0001pt;text-align:center"&gt;&lt;strong&gt;&lt;span style="font-size:9.0pt;color:black"&gt;Nr
  inwentarzowy&lt;o:p&gt;&lt;/o:p&gt;&lt;/span&gt;&lt;/strong&gt;&lt;/p&gt;
  &lt;/td&gt;
  &lt;td width="104" valign="top" style="width:77.95pt;border:solid windowtext 1.0pt;
  border-left:none;mso-border-left-alt:solid windowtext .5pt;mso-border-alt:
  solid windowtext .5pt;background:#EEECE1;padding:0cm 5.4pt 0cm 5.4pt"&gt;
  &lt;p align="center" style="margin:0cm;margin-bottom:.0001pt;text-align:center"&gt;&lt;strong&gt;&lt;span style="font-size:11.0pt;color:black"&gt;Cena
  wywoławcza&lt;o:p&gt;&lt;/o:p&gt;&lt;/span&gt;&lt;/strong&gt;&lt;/p&gt;
  &lt;/td&gt;
 &lt;/tr&gt;
 &lt;tr&gt;
  &lt;td width="38" valign="top" style="width:1.0cm;border:solid windowtext 1.0pt;
  border-top:none;mso-border-top-alt:solid windowtext .5pt;mso-border-alt:solid windowtext .5pt;
  padding:0cm 5.4pt 0cm 5.4pt"&gt;
  &lt;p style="margin:0cm;margin-bottom:.0001pt;text-align:justify"&gt;&lt;span style="font-size:11.0pt;font-family:&amp;quot;Calibri&amp;quot;,&amp;quot;sans-serif&amp;quot;;color:black"&gt;1.&lt;o:p&gt;&lt;/o:p&gt;&lt;/span&gt;&lt;/p&gt;
  &lt;/td&gt;
  &lt;td width="312" valign="top" style="width:233.9pt;border-top:none;border-left:
  none;border-bottom:solid windowtext 1.0pt;border-right:solid windowtext 1.0pt;
  mso-border-top-alt:solid windowtext .5pt;mso-border-left-alt:solid windowtext .5pt;
  mso-border-alt:solid windowtext .5pt;padding:0cm 5.4pt 0cm 5.4pt"&gt;
  &lt;p style="margin:0cm;margin-bottom:.0001pt"&gt;&lt;span style="font-size:11.0pt;
  font-family:&amp;quot;Calibri&amp;quot;,&amp;quot;sans-serif&amp;quot;"&gt;Samochód ciężarowy &lt;span style="background-image: initial; background-position: initial; background-size: initial; background-repeat: initial; background-attachment: initial; background-origin: initial; background-clip: initial;"&gt;Marka: Volkswagen LT35 (furgon - wersja MAXI)&lt;o:p&gt;&lt;/o:p&gt;&lt;/span&gt;&lt;/span&gt;&lt;/p&gt;
  &lt;p style="margin:0cm;margin-bottom:.0001pt"&gt;&lt;span style="font-size: 11pt; font-family: Calibri, &amp;quot;sans-serif&amp;quot;; background-image: initial; background-position: initial; background-size: initial; background-repeat: initial; background-attachment: initial; background-origin: initial; background-clip: initial;"&gt;Przebieg ok. 150 000 km&lt;o:p&gt;&lt;/o:p&gt;&lt;/span&gt;&lt;/p&gt;
  &lt;p style="margin:0cm;margin-bottom:.0001pt"&gt;&lt;span style="font-size: 11pt; font-family: Calibri, &amp;quot;sans-serif&amp;quot;; background-image: initial; background-position: initial; background-size: initial; background-repeat: initial; background-attachment: initial; background-origin: initial; background-clip: initial;"&gt;Przegląd techniczny
  ważny do 27.09.2024&lt;/span&gt;&lt;span style="font-size:11.0pt;font-family:&amp;quot;Calibri&amp;quot;,&amp;quot;sans-serif&amp;quot;"&gt;&lt;o:p&gt;&lt;/o:p&gt;&lt;/span&gt;&lt;/p&gt;
  &lt;/td&gt;
  &lt;td width="104" valign="top" style="width:77.95pt;border-top:none;border-left: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align="center" style="margin:0cm;margin-bottom:.0001pt;text-align:center"&gt;&lt;span style="font-size: 11pt; font-family: Calibri, &amp;quot;sans-serif&amp;quot;; background-image: initial; background-position: initial; background-size: initial; background-repeat: initial; background-attachment: initial; background-origin: initial; background-clip: initial;"&gt;2003&lt;/span&gt;&lt;span style="font-size:11.0pt;font-family:&amp;quot;Calibri&amp;quot;,&amp;quot;sans-serif&amp;quot;"&gt;&lt;o:p&gt;&lt;/o:p&gt;&lt;/span&gt;&lt;/p&gt;
  &lt;/td&gt;
  &lt;td width="95" valign="top" style="width:70.9pt;border-top:none;border-left:none;
  border-bottom:solid windowtext 1.0pt;border-right:solid windowtext 1.0pt;
  mso-border-top-alt:solid windowtext .5pt;mso-border-left-alt:solid windowtext .5pt;
  mso-border-alt:solid windowtext .5pt;padding:0cm 5.4pt 0cm 5.4pt"&gt;
  &lt;p style="margin:0cm;margin-bottom:.0001pt;text-align:justify"&gt;&lt;span style="font-size:11.0pt;font-family:&amp;quot;Calibri&amp;quot;,&amp;quot;sans-serif&amp;quot;"&gt;742-1-00271&lt;o:p&gt;&lt;/o:p&gt;&lt;/span&gt;&lt;/p&gt;
  &lt;/td&gt;
  &lt;td width="104" valign="top" style="width:77.95pt;border-top:none;border-left: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align="center" style="margin:0cm;margin-bottom:.0001pt;text-align:center"&gt;&lt;span style="font-size:11.0pt;font-family:&amp;quot;Calibri&amp;quot;,&amp;quot;sans-serif&amp;quot;"&gt;20&amp;nbsp;000,00 zł&lt;o:p&gt;&lt;/o:p&gt;&lt;/span&gt;&lt;/p&gt;
  &lt;/td&gt;
 &lt;/tr&gt;
 &lt;tr&gt;
  &lt;td width="38" valign="top" style="width:1.0cm;border:solid windowtext 1.0pt;
  border-top:none;mso-border-top-alt:solid windowtext .5pt;mso-border-alt:solid windowtext .5pt;
  padding:0cm 5.4pt 0cm 5.4pt"&gt;
  &lt;p style="margin:0cm;margin-bottom:.0001pt;text-align:justify"&gt;&lt;span style="font-size:11.0pt;font-family:&amp;quot;Calibri&amp;quot;,&amp;quot;sans-serif&amp;quot;;color:black"&gt;2.&lt;o:p&gt;&lt;/o:p&gt;&lt;/span&gt;&lt;/p&gt;
  &lt;/td&gt;
  &lt;td width="312" valign="top" style="width:233.9pt;border-top:none;border-left:
  none;border-bottom:solid windowtext 1.0pt;border-right:solid windowtext 1.0pt;
  mso-border-top-alt:solid windowtext .5pt;mso-border-left-alt:solid windowtext .5pt;
  mso-border-alt:solid windowtext .5pt;padding:0cm 5.4pt 0cm 5.4pt"&gt;
  &lt;p style="margin:0cm;margin-bottom:.0001pt"&gt;&lt;span style="font-size:11.0pt;
  font-family:&amp;quot;Calibri&amp;quot;,&amp;quot;sans-serif&amp;quot;"&gt;Samochód ciężarowy Peugeot Biper&amp;nbsp;&amp;nbsp; poj. Silnika 1360&amp;nbsp; (bez przeglądu technicznego)&lt;o:p&gt;&lt;/o:p&gt;&lt;/span&gt;&lt;/p&gt;
  &lt;/td&gt;
  &lt;td width="104" valign="top" style="width:77.95pt;border-top:none;border-left: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align="center" style="margin:0cm;margin-bottom:.0001pt;text-align:center"&gt;&lt;span style="font-size:11.0pt;font-family:&amp;quot;Calibri&amp;quot;,&amp;quot;sans-serif&amp;quot;"&gt;2008&lt;o:p&gt;&lt;/o:p&gt;&lt;/span&gt;&lt;/p&gt;
  &lt;/td&gt;
  &lt;td width="95" valign="top" style="width:70.9pt;border-top:none;border-left:none;
  border-bottom:solid windowtext 1.0pt;border-right:solid windowtext 1.0pt;
  mso-border-top-alt:solid windowtext .5pt;mso-border-left-alt:solid windowtext .5pt;
  mso-border-alt:solid windowtext .5pt;padding:0cm 5.4pt 0cm 5.4pt"&gt;
  &lt;p style="margin:0cm;margin-bottom:.0001pt;text-align:justify"&gt;&lt;span style="font-size:11.0pt;font-family:&amp;quot;Calibri&amp;quot;,&amp;quot;sans-serif&amp;quot;"&gt;742-1-00296&lt;o:p&gt;&lt;/o:p&gt;&lt;/span&gt;&lt;/p&gt;
  &lt;/td&gt;
  &lt;td width="104" valign="top" style="width:77.95pt;border-top:none;border-left: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align="center" style="margin:0cm;margin-bottom:.0001pt;text-align:center"&gt;&lt;span style="font-size:11.0pt;font-family:&amp;quot;Calibri&amp;quot;,&amp;quot;sans-serif&amp;quot;"&gt;6&amp;nbsp;000,00 zł.&lt;o:p&gt;&lt;/o:p&gt;&lt;/span&gt;&lt;/p&gt;
  &lt;/td&gt;
 &lt;/tr&gt;
 &lt;tr&gt;
  &lt;td width="38" valign="top" style="width:1.0cm;border:solid windowtext 1.0pt;
  border-top:none;mso-border-top-alt:solid windowtext .5pt;mso-border-alt:solid windowtext .5pt;
  padding:0cm 5.4pt 0cm 5.4pt"&gt;
  &lt;p style="margin:0cm;margin-bottom:.0001pt;text-align:justify"&gt;&lt;span style="font-size:11.0pt;font-family:&amp;quot;Calibri&amp;quot;,&amp;quot;sans-serif&amp;quot;;color:black"&gt;3.&lt;o:p&gt;&lt;/o:p&gt;&lt;/span&gt;&lt;/p&gt;
  &lt;/td&gt;
  &lt;td width="312" valign="top" style="width:233.9pt;border-top:none;border-left:
  none;border-bottom:solid windowtext 1.0pt;border-right:solid windowtext 1.0pt;
  mso-border-top-alt:solid windowtext .5pt;mso-border-left-alt:solid windowtext .5pt;
  mso-border-alt:solid windowtext .5pt;padding:0cm 5.4pt 0cm 5.4pt"&gt;
  &lt;p style="margin:0cm;margin-bottom:.0001pt"&gt;&lt;span style="font-size:11.0pt;
  font-family:&amp;quot;Calibri&amp;quot;,&amp;quot;sans-serif&amp;quot;"&gt;Samochód ciężarowy Renault Kangoo,&amp;nbsp;&amp;nbsp;&amp;nbsp;&amp;nbsp;&amp;nbsp;&amp;nbsp;&amp;nbsp;&amp;nbsp;&amp;nbsp;&amp;nbsp;&amp;nbsp;&amp;nbsp; poj. silnika 1598. Przegląd
  techniczny do dnia 23.12.2023r.&lt;o:p&gt;&lt;/o:p&gt;&lt;/span&gt;&lt;/p&gt;
  &lt;/td&gt;
  &lt;td width="104" valign="top" style="width:77.95pt;border-top:none;border-left: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align="center" style="margin:0cm;margin-bottom:.0001pt;text-align:center"&gt;&lt;span style="font-size:11.0pt;font-family:&amp;quot;Calibri&amp;quot;,&amp;quot;sans-serif&amp;quot;"&gt;2013&lt;o:p&gt;&lt;/o:p&gt;&lt;/span&gt;&lt;/p&gt;
  &lt;/td&gt;
  &lt;td width="95" valign="top" style="width:70.9pt;border-top:none;border-left:none;
  border-bottom:solid windowtext 1.0pt;border-right:solid windowtext 1.0pt;
  mso-border-top-alt:solid windowtext .5pt;mso-border-left-alt:solid windowtext .5pt;
  mso-border-alt:solid windowtext .5pt;padding:0cm 5.4pt 0cm 5.4pt"&gt;
  &lt;p style="margin:0cm;margin-bottom:.0001pt;text-align:justify"&gt;&lt;span style="font-size: 11pt; font-family: Calibri, &amp;quot;sans-serif&amp;quot;; color: black; background-image: initial; background-position: initial; background-size: initial; background-repeat: initial; background-attachment: initial; background-origin: initial; background-clip: initial;"&gt;742-1-00320&lt;/span&gt;&lt;span style="font-size:11.0pt;font-family:
  &amp;quot;Calibri&amp;quot;,&amp;quot;sans-serif&amp;quot;;background:yellow;mso-highlight:yellow"&gt;&lt;o:p&gt;&lt;/o:p&gt;&lt;/span&gt;&lt;/p&gt;
  &lt;/td&gt;
  &lt;td width="104" valign="top" style="width:77.95pt;border-top:none;border-left: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align="center" style="margin:0cm;margin-bottom:.0001pt;text-align:center"&gt;&lt;span style="font-size:11.0pt;font-family:&amp;quot;Calibri&amp;quot;,&amp;quot;sans-serif&amp;quot;"&gt;20&amp;nbsp;000,00
  zł.&lt;o:p&gt;&lt;/o:p&gt;&lt;/span&gt;&lt;/p&gt;
  &lt;/td&gt;
 &lt;/tr&gt;
 &lt;tr&gt;
  &lt;td width="38" valign="top" style="width:1.0cm;border:solid windowtext 1.0pt;
  border-top:none;mso-border-top-alt:solid windowtext .5pt;mso-border-alt:solid windowtext .5pt;
  padding:0cm 5.4pt 0cm 5.4pt"&gt;
  &lt;p style="margin:0cm;margin-bottom:.0001pt;text-align:justify"&gt;&lt;span style="font-size:11.0pt;font-family:&amp;quot;Calibri&amp;quot;,&amp;quot;sans-serif&amp;quot;;color:black"&gt;4.&lt;o:p&gt;&lt;/o:p&gt;&lt;/span&gt;&lt;/p&gt;
  &lt;/td&gt;
  &lt;td width="312" valign="top" style="width:233.9pt;border-top:none;border-left:
  none;border-bottom:solid windowtext 1.0pt;border-right:solid windowtext 1.0pt;
  mso-border-top-alt:solid windowtext .5pt;mso-border-left-alt:solid windowtext .5pt;
  mso-border-alt:solid windowtext .5pt;padding:0cm 5.4pt 0cm 5.4pt"&gt;
  &lt;p style="margin:0cm;margin-bottom:.0001pt"&gt;&lt;span style="font-size:11.0pt;
  font-family:&amp;quot;Calibri&amp;quot;,&amp;quot;sans-serif&amp;quot;"&gt;Samochód ciężarowy Peugeot Partner 55 kW
  benzyna 1360 cm3,przebieg 170 500 km&lt;o:p&gt;&lt;/o:p&gt;&lt;/span&gt;&lt;/p&gt;
  &lt;/td&gt;
  &lt;td width="104" valign="top" style="width:77.95pt;border-top:none;border-left: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align="center" style="margin:0cm;margin-bottom:.0001pt;text-align:center"&gt;&lt;span style="font-size:11.0pt;font-family:&amp;quot;Calibri&amp;quot;,&amp;quot;sans-serif&amp;quot;"&gt;2005&lt;o:p&gt;&lt;/o:p&gt;&lt;/span&gt;&lt;/p&gt;
  &lt;/td&gt;
  &lt;td width="95" valign="top" style="width:70.9pt;border-top:none;border-left:none;
  border-bottom:solid windowtext 1.0pt;border-right:solid windowtext 1.0pt;
  mso-border-top-alt:solid windowtext .5pt;mso-border-left-alt:solid windowtext .5pt;
  mso-border-alt:solid windowtext .5pt;padding:0cm 5.4pt 0cm 5.4pt"&gt;
  &lt;p style="margin:0cm;margin-bottom:.0001pt;text-align:justify"&gt;&lt;span style="font-size:11.0pt;font-family:&amp;quot;Calibri&amp;quot;,&amp;quot;sans-serif&amp;quot;"&gt;742-1-00277&lt;o:p&gt;&lt;/o:p&gt;&lt;/span&gt;&lt;/p&gt;
  &lt;/td&gt;
  &lt;td width="104" valign="top" style="width:77.95pt;border-top:none;border-left: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align="center" style="margin:0cm;margin-bottom:.0001pt;text-align:center"&gt;&lt;span style="font-size:11.0pt;font-family:&amp;quot;Calibri&amp;quot;,&amp;quot;sans-serif&amp;quot;"&gt;6&amp;nbsp;000,00 zł.&lt;o:p&gt;&lt;/o:p&gt;&lt;/span&gt;&lt;/p&gt;
  &lt;/td&gt;
 &lt;/tr&gt;
 &lt;tr&gt;
  &lt;td width="38" valign="top" style="width:1.0cm;border:solid windowtext 1.0pt;
  border-top:none;mso-border-top-alt:solid windowtext .5pt;mso-border-alt:solid windowtext .5pt;
  padding:0cm 5.4pt 0cm 5.4pt"&gt;
  &lt;p style="margin:0cm;margin-bottom:.0001pt;text-align:justify"&gt;&lt;span style="font-size:11.0pt;font-family:&amp;quot;Calibri&amp;quot;,&amp;quot;sans-serif&amp;quot;;color:black"&gt;5&lt;o:p&gt;&lt;/o:p&gt;&lt;/span&gt;&lt;/p&gt;
  &lt;/td&gt;
  &lt;td width="312" valign="top" style="width:233.9pt;border-top:none;border-left:
  none;border-bottom:solid windowtext 1.0pt;border-right:solid windowtext 1.0pt;
  mso-border-top-alt:solid windowtext .5pt;mso-border-left-alt:solid windowtext .5pt;
  mso-border-alt:solid windowtext .5pt;padding:0cm 5.4pt 0cm 5.4pt"&gt;
  &lt;p style="margin:0cm;margin-bottom:.0001pt"&gt;&lt;span style="font-size:11.0pt;
  font-family:&amp;quot;Calibri&amp;quot;,&amp;quot;sans-serif&amp;quot;"&gt;Samochód ciężarowy Renault Kangoo VAN 64
  kW benzyna, przebieg 138 900 km&lt;o:p&gt;&lt;/o:p&gt;&lt;/span&gt;&lt;/p&gt;
  &lt;/td&gt;
  &lt;td width="104" valign="top" style="width:77.95pt;border-top:none;border-left: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align="center" style="margin:0cm;margin-bottom:.0001pt;text-align:center"&gt;&lt;span style="font-size:11.0pt;font-family:&amp;quot;Calibri&amp;quot;,&amp;quot;sans-serif&amp;quot;"&gt;2009&lt;o:p&gt;&lt;/o:p&gt;&lt;/span&gt;&lt;/p&gt;
  &lt;/td&gt;
  &lt;td width="95" valign="top" style="width:70.9pt;border-top:none;border-left:none;
  border-bottom:solid windowtext 1.0pt;border-right:solid windowtext 1.0pt;
  mso-border-top-alt:solid windowtext .5pt;mso-border-left-alt:solid windowtext .5pt;
  mso-border-alt:solid windowtext .5pt;padding:0cm 5.4pt 0cm 5.4pt"&gt;
  &lt;p style="margin:0cm;margin-bottom:.0001pt;text-align:justify"&gt;&lt;span style="font-size:11.0pt;font-family:&amp;quot;Calibri&amp;quot;,&amp;quot;sans-serif&amp;quot;"&gt;742-1-00300&lt;o:p&gt;&lt;/o:p&gt;&lt;/span&gt;&lt;/p&gt;
  &lt;/td&gt;
  &lt;td width="104" valign="top" style="width:77.95pt;border-top:none;border-left: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align="center" style="margin:0cm;margin-bottom:.0001pt;text-align:center"&gt;&lt;span style="font-size:11.0pt;font-family:&amp;quot;Calibri&amp;quot;,&amp;quot;sans-serif&amp;quot;"&gt;12&amp;nbsp;000,00
  zł.&lt;o:p&gt;&lt;/o:p&gt;&lt;/span&gt;&lt;/p&gt;
  &lt;/td&gt;
 &lt;/tr&gt;
 &lt;tr&gt;
  &lt;td width="38" valign="top" style="width:1.0cm;border:solid windowtext 1.0pt;
  border-top:none;mso-border-top-alt:solid windowtext .5pt;mso-border-alt:solid windowtext .5pt;
  padding:0cm 5.4pt 0cm 5.4pt"&gt;
  &lt;p style="margin:0cm;margin-bottom:.0001pt;text-align:justify"&gt;&lt;span style="font-size:11.0pt;font-family:&amp;quot;Calibri&amp;quot;,&amp;quot;sans-serif&amp;quot;;color:black"&gt;6.&lt;o:p&gt;&lt;/o:p&gt;&lt;/span&gt;&lt;/p&gt;
  &lt;/td&gt;
  &lt;td width="312" valign="top" style="width:233.9pt;border-top:none;border-left:
  none;border-bottom:solid windowtext 1.0pt;border-right:solid windowtext 1.0pt;
  mso-border-top-alt:solid windowtext .5pt;mso-border-left-alt:solid windowtext .5pt;
  mso-border-alt:solid windowtext .5pt;padding:0cm 5.4pt 0cm 5.4pt"&gt;
  &lt;p style="margin:0cm;margin-bottom:.0001pt"&gt;&lt;span style="font-size:11.0pt;
  font-family:&amp;quot;Calibri&amp;quot;,&amp;quot;sans-serif&amp;quot;"&gt;Samochód ciężarowy Renault Kangoo,&amp;nbsp; 78 kW, poj. silnika 1598 cm3, przebieg 174&amp;nbsp;040
  km, bez przeglądu technicznego.&lt;o:p&gt;&lt;/o:p&gt;&lt;/span&gt;&lt;/p&gt;
  &lt;/td&gt;
  &lt;td width="104" valign="top" style="width:77.95pt;border-top:none;border-left: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align="center" style="margin:0cm;margin-bottom:.0001pt;text-align:center"&gt;&lt;span style="font-size:11.0pt;font-family:&amp;quot;Calibri&amp;quot;,&amp;quot;sans-serif&amp;quot;"&gt;2013&lt;o:p&gt;&lt;/o:p&gt;&lt;/span&gt;&lt;/p&gt;
  &lt;/td&gt;
  &lt;td width="95" valign="top" style="width:70.9pt;border-top:none;border-left:none;
  border-bottom:solid windowtext 1.0pt;border-right:solid windowtext 1.0pt;
  mso-border-top-alt:solid windowtext .5pt;mso-border-left-alt:solid windowtext .5pt;
  mso-border-alt:solid windowtext .5pt;padding:0cm 5.4pt 0cm 5.4pt"&gt;
  &lt;p style="margin:0cm;margin-bottom:.0001pt;text-align:justify"&gt;&lt;span style="font-size:11.0pt;font-family:&amp;quot;Calibri&amp;quot;,&amp;quot;sans-serif&amp;quot;"&gt;742-1-00322&lt;o:p&gt;&lt;/o:p&gt;&lt;/span&gt;&lt;/p&gt;
  &lt;/td&gt;
  &lt;td width="104" valign="top" style="width:77.95pt;border-top:none;border-left: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align="center" style="margin:0cm;margin-bottom:.0001pt;text-align:center"&gt;&lt;span style="font-size:11.0pt;font-family:&amp;quot;Calibri&amp;quot;,&amp;quot;sans-serif&amp;quot;"&gt;20&amp;nbsp;000,00
  zł.&lt;o:p&gt;&lt;/o:p&gt;&lt;/span&gt;&lt;/p&gt;
  &lt;/td&gt;
 &lt;/tr&gt;
&lt;/tbody&gt;&lt;/table&gt;
&lt;p class="MsoNormal" style="margin-bottom:0cm;margin-bottom:.0001pt;text-align:
justify;line-height:normal"&gt;&lt;strong&gt;&lt;em&gt;&lt;span style="mso-bidi-font-family:Calibri;
color:black"&gt;&amp;nbsp;&lt;/span&gt;&lt;/em&gt;&lt;/strong&gt;&lt;/p&gt;
&lt;p class="MsoNormal" style="margin-top:0cm;margin-right:0cm;margin-bottom:0cm;
margin-left:36.0pt;margin-bottom:.0001pt;text-align:justify;line-height:normal"&gt;&lt;strong&gt;&lt;em&gt;&lt;span style="mso-bidi-font-family:Calibri;color:black"&gt;Ceny brutto.&lt;/span&gt;&lt;/em&gt;&lt;/strong&gt;&lt;em&gt;&lt;u&gt;&lt;o:p&gt;&lt;/o:p&gt;&lt;/u&gt;&lt;/em&gt;&lt;/p&gt;
&lt;ol style="margin-top:0cm" start="1" type="1"&gt;
 &lt;li class="MsoNormal" style="margin-bottom:0cm;margin-bottom:.0001pt;text-align:
     justify;line-height:normal;mso-list:l0 level1 lfo5"&gt;&lt;strong&gt;&lt;u&gt;OGÓLENE WARUNKI
     PRZETARGU.&lt;o:p&gt;&lt;/o:p&gt;&lt;/u&gt;&lt;/strong&gt;&lt;/li&gt;
&lt;/ol&gt;
&lt;ul style="margin-top:0cm" type="disc"&gt;
 &lt;li class="MsoNormal" style="margin-bottom:0cm;margin-bottom:.0001pt;text-align:
     justify;line-height:normal;mso-list:l1 level1 lfo1"&gt;Ofertę należy złożyć poprzez
     platformę zakupową OPEN NEXUS.&lt;o:p&gt;&lt;/o:p&gt;&lt;/li&gt;
 &lt;li class="MsoNormal" style="margin-bottom:0cm;margin-bottom:.0001pt;text-align:
     justify;line-height:normal;mso-list:l1 level1 lfo1"&gt;Wszyscy Wykonawcy składający ofertę w
     postępowaniu są zobowiązani do:&lt;o:p&gt;&lt;/o:p&gt;&lt;/li&gt;
&lt;/ul&gt;
&lt;p class="MsoNormal" style="margin-top:0cm;margin-right:0cm;margin-bottom:0cm;
margin-left:35.4pt;margin-bottom:.0001pt;text-align:justify;line-height:normal"&gt;- załączenia skanu formularza oferty - załącznik nr 1..&lt;o:p&gt;&lt;/o:p&gt;&lt;/p&gt;
&lt;p class="MsoNormal" style="margin-top:0cm;margin-right:0cm;margin-bottom:0cm;
margin-left:35.4pt;margin-bottom:.0001pt;text-align:justify;line-height:normal"&gt;Oferent ponosi
wszelkie koszty związane z przygotowaniem i złożeniem oferty. &lt;o:p&gt;&lt;/o:p&gt;&lt;/p&gt;
&lt;ul style="margin-top:0cm" type="disc"&gt;
 &lt;li class="MsoNormalCxSpMiddle" style="margin-bottom:0cm;margin-bottom:.0001pt;
     mso-add-space:auto;text-align:justify;line-height:normal;mso-list:l1 level1 lfo1"&gt;Oferent ma
     prawo złożyć tylko jedną ofertę na zakup przedmiotu sprzedaży. &lt;o:p&gt;&lt;/o:p&gt;&lt;/li&gt;
 &lt;li class="MsoNormalCxSpLast" style="margin-bottom:0cm;margin-bottom:.0001pt;
     mso-add-space:auto;text-align:justify;line-height:normal;mso-list:l1 level1 lfo1"&gt;Własność
     przedmiotu przechodzi na kupującego po dokonaniu zapłaty na konto wskazane
     na fakturze. Za datę zapłaty uznaje się datę wpływu środków na konto
     bankowe. &lt;o:p&gt;&lt;/o:p&gt;&lt;/li&gt;
&lt;/ul&gt;
&lt;p class="MsoListParagraph" style="margin-bottom:0cm;margin-bottom:.0001pt;
mso-add-space:auto;text-align:justify;text-indent:-18.0pt;line-height:normal;
mso-list:l1 level1 lfo1"&gt;&lt;!--[if !supportLists]--&gt;&lt;span style="font-family:Symbol;
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&lt;/span&gt;&lt;/span&gt;&lt;!--[endif]--&gt;&lt;u&gt;Jedynym
kryterium wyboru najkorzystniejszej oferty jest zaproponowana cena nabycia
danego przedmiotu sprzedaży. &lt;o:p&gt;&lt;/o:p&gt;&lt;/u&gt;&lt;/p&gt;
&lt;p class="mjtekstpodstawowyZnak" style="margin-left:36.0pt;text-indent:-18.0pt;
mso-list:l1 level1 lfo1"&gt;&lt;!--[if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style="font-size:11.0pt;font-family:&amp;quot;Calibri&amp;quot;,&amp;quot;sans-serif&amp;quot;"&gt;Sprzedający wezwie Kupującego,
którego oferta zostanie wybrana do ODBIORU PRZEDMIOTU PRZETARGU w terminie 7
dni&lt;/span&gt;&lt;/strong&gt;&lt;span style="font-size:11.0pt;font-family:&amp;quot;Calibri&amp;quot;,&amp;quot;sans-serif&amp;quot;"&gt;.&lt;o:p&gt;&lt;/o:p&gt;&lt;/span&gt;&lt;/p&gt;
&lt;ul style="margin-top:0cm" type="disc"&gt;
 &lt;li class="MsoNormal" style="margin-bottom:0cm;margin-bottom:.0001pt;text-align:
     justify;line-height:normal;mso-list:l1 level1 lfo1"&gt;Kupujący, którego oferta została
     wybrana, jest zobowiązany w ciągu &lt;strong&gt;3&lt;/strong&gt;
     dni roboczych po zakończeniu postępowania (powiadomieniu o wyborze)
     przesłać wymagane dokumenty w formie papierowej na adres: &lt;o:p&gt;&lt;/o:p&gt;&lt;/li&gt;
&lt;/ul&gt;
&lt;p class="MsoNormal" style="margin-top:0cm;margin-right:0cm;margin-bottom:0cm;
margin-left:18.0pt;margin-bottom:.0001pt;text-align:justify;line-height:normal"&gt;&amp;nbsp;&amp;nbsp;&amp;nbsp;&amp;nbsp;
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&amp;nbsp;&amp;nbsp;&amp;nbsp;&amp;nbsp;&amp;nbsp;&amp;nbsp;&amp;nbsp;Dział Zakupów Toruńskie Wodociągi Sp. z
o.o.&lt;o:p&gt;&lt;/o:p&gt;&lt;/p&gt;
&lt;p class="MsoNormal" style="margin-bottom:0cm;margin-bottom:.0001pt;text-align:
justify;line-height:normal"&gt;&amp;nbsp;&amp;nbsp;&amp;nbsp;&amp;nbsp;&amp;nbsp;&amp;nbsp;&amp;nbsp;&amp;nbsp;&amp;nbsp;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&amp;nbsp;&amp;nbsp;ul. Rybaki 31/35, 87-100 Toruń&amp;nbsp; &lt;o:p&gt;&lt;/o:p&gt;&lt;/p&gt;
&lt;p class="MsoListParagraph" style="margin-bottom:0cm;margin-bottom:.0001pt;
mso-add-space:auto;text-align:justify;text-indent:-17.85pt;line-height:normal;
mso-list:l4 level1 lfo2"&gt;&lt;!--[if !supportLists]--&gt;&lt;span style="font-family:Symbol;
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&lt;/span&gt;&lt;/span&gt;&lt;!--[endif]--&gt;W
przypadku nie złożenia dokumentów w wyznaczonym terminie przez Kupującego,
którego oferta została uznana za najkorzystniejszą lub rezygnacji z dalszego
udziału, Sprzedający ma prawo wybrać kolejną najkorzystniejszą ofertę.&lt;o:p&gt;&lt;/o:p&gt;&lt;/p&gt;
&lt;p class="mjtekstpodstawowyZnak" style="margin-left:36.0pt;text-indent:-17.85pt;
mso-list:l4 level1 lfo2"&gt;&lt;!--[if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style="font-size:11.0pt;font-family:&amp;quot;Calibri&amp;quot;,&amp;quot;sans-serif&amp;quot;"&gt;&lt;strong&gt;&lt;em&gt;&lt;u&gt;Sprzedaż
nie może nastąpić za cenę niższą od ceny wywoławczej&lt;/u&gt;&lt;/em&gt;&lt;/strong&gt;.&lt;o:p&gt;&lt;/o:p&gt;&lt;/span&gt;&lt;/p&gt;
&lt;ul style="margin-top:0cm" type="disc"&gt;
 &lt;li class="MsoNormalCxSpFirst" style="margin-bottom:0cm;margin-bottom:.0001pt;
     mso-add-space:auto;text-align:justify;line-height:normal;mso-list:l4 level1 lfo2"&gt;W/w
     ruchomości można oglądać w siedzibie Toruńskich Wodociągów Sp. z o.o. -
     Baza Stare Bielany ul. Św.J ózefa 37- 49&amp;nbsp; od dnia 28.11.2023
     do dnia 06.12.2023r. w godz.9.00-13.00. po uprzednim kontakcie
     telefonicznym.&lt;o:p&gt;&lt;/o:p&gt;&lt;/li&gt;
&lt;/ul&gt;
&lt;p class="MsoNormalCxSpMiddle" style="margin-top:0cm;margin-right:0cm;margin-bottom:
0cm;margin-left:36.0pt;margin-bottom:.0001pt;mso-add-space:auto;text-align:
justify;text-indent:-17.85pt;line-height:normal;mso-list:l4 level1 lfo2"&gt;&lt;!--[if !supportLists]--&gt;&lt;span style="font-family:Symbol;mso-fareast-font-family:Symbol;mso-bidi-font-family:
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Roman&amp;quot;;"&gt;&amp;nbsp;&amp;nbsp;&amp;nbsp;&amp;nbsp;&amp;nbsp;&amp;nbsp;&lt;u&gt;&amp;nbsp;&amp;nbsp;
&lt;/u&gt;&lt;/span&gt;&lt;/span&gt;&lt;!--[endif]--&gt;&lt;strong&gt;&lt;u&gt;Otwarcie ofert na
platformie zakupowej nastąpi w dniu 7 grudnia 2023r. o godz.10.00&lt;/u&gt;&lt;o:p&gt;&lt;/o:p&gt;&lt;/strong&gt;&lt;/p&gt;
&lt;p class="MsoNormal" style="margin-top:0cm;margin-right:0cm;margin-bottom:0cm;
margin-left:36.0pt;margin-bottom:.0001pt;text-align:justify;text-indent:-17.85pt;
line-height:normal;mso-list:l4 level1 lfo2"&gt;&lt;!--[if !supportLists]--&gt;&lt;span style="font-family:Symbol;mso-fareast-font-family:Symbol;mso-bidi-font-family:
Symbol;mso-fareast-language:PL"&gt;·&lt;span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&lt;/span&gt;&lt;/span&gt;&lt;!--[endif]--&gt;Osobami wyznaczonymi do kontaktu z Oferentami jest: &lt;o:p&gt;&lt;/o:p&gt;&lt;/p&gt;
&lt;p class="MsoNormal" style="margin-top:0cm;margin-right:0cm;margin-bottom:0cm;
margin-left:36.0pt;margin-bottom:.0001pt;text-align:justify;line-height:normal"&gt;-&amp;nbsp; &amp;nbsp; &amp;nbsp;Pan Tomasz Kotowski,
tel.+48 600&amp;nbsp;409 151, e-mail: tkotowski@wodociagi.toruń.com.pl, (sprawy formalne)&lt;o:p&gt;&lt;/o:p&gt;&lt;/p&gt;
&lt;p class="MsoNormal" style="margin-top:0cm;margin-right:0cm;margin-bottom:0cm;
margin-left:18.15pt;margin-bottom:.0001pt;text-indent:17.25pt;line-height:normal"&gt;-&amp;nbsp;&amp;nbsp;&amp;nbsp; &amp;nbsp;Pan
Marcin Gierszewski, tel.+ 48 604 122&amp;nbsp;004&amp;nbsp;
(sprawy techniczne poz.4-5 )&lt;o:p&gt;&lt;/o:p&gt;&lt;/p&gt;
&lt;p class="MsoNormal" style="margin-top:0cm;margin-right:0cm;margin-bottom:0cm;
margin-left:18.15pt;margin-bottom:.0001pt;text-indent:17.25pt;line-height:normal"&gt;-&amp;nbsp;&amp;nbsp;&amp;nbsp;&amp;nbsp; Pan Sebastian Wiśniewski&amp;nbsp; tel.+48&amp;nbsp;785&amp;nbsp;797 806 (sprawy techniczne
poz.1-6)&lt;o:p&gt;&lt;/o:p&gt;&lt;/p&gt;
&lt;p class="MsoNormal" style="margin-top:0cm;margin-right:0cm;margin-bottom:0cm;
margin-left:18.15pt;margin-bottom:.0001pt;text-indent:17.25pt;line-height:normal"&gt;-&amp;nbsp;&amp;nbsp;&amp;nbsp;&amp;nbsp; Pan Piotr Filipiak Tel.
+48&amp;nbsp;606&amp;nbsp;729 843 (sprawy techniczne &lt;span 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</si>
</sst>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b1f8f3f988831742159f19f175723a.doc" TargetMode="External"/><Relationship Id="rId_hyperlink_2" Type="http://schemas.openxmlformats.org/officeDocument/2006/relationships/hyperlink" Target="https://platformazakupowa.pl/file/get_new/ff34fd616f96dfa0dd885ba18c476957.doc" TargetMode="External"/><Relationship Id="rId_hyperlink_3" Type="http://schemas.openxmlformats.org/officeDocument/2006/relationships/hyperlink" Target="https://platformazakupowa.pl/file/get_new/11ad6c35657a30b8051b020837edce12.doc" TargetMode="External"/><Relationship Id="rId_hyperlink_4" Type="http://schemas.openxmlformats.org/officeDocument/2006/relationships/hyperlink" Target="https://platformazakupowa.pl/file/get_new/d53be8973d4370aa20881e257358c9ef.jpg" TargetMode="External"/><Relationship Id="rId_hyperlink_5" Type="http://schemas.openxmlformats.org/officeDocument/2006/relationships/hyperlink" Target="https://platformazakupowa.pl/file/get_new/5de01ad1f76210f19bd17dae33b96708.jpg" TargetMode="External"/><Relationship Id="rId_hyperlink_6" Type="http://schemas.openxmlformats.org/officeDocument/2006/relationships/hyperlink" Target="https://platformazakupowa.pl/file/get_new/ff4f8de0dba402c6232168b2c5af446a.jpg" TargetMode="External"/><Relationship Id="rId_hyperlink_7" Type="http://schemas.openxmlformats.org/officeDocument/2006/relationships/hyperlink" Target="https://platformazakupowa.pl/file/get_new/76f343dfcff12bed71cd8fbaedfdb916.jpg" TargetMode="External"/><Relationship Id="rId_hyperlink_8" Type="http://schemas.openxmlformats.org/officeDocument/2006/relationships/hyperlink" Target="https://platformazakupowa.pl/file/get_new/52aecc98aa56401223642fb2a197976b.jpg" TargetMode="External"/><Relationship Id="rId_hyperlink_9" Type="http://schemas.openxmlformats.org/officeDocument/2006/relationships/hyperlink" Target="https://platformazakupowa.pl/file/get_new/735e81937619dc8ab30f7da298795a04.jpg" TargetMode="External"/><Relationship Id="rId_hyperlink_10" Type="http://schemas.openxmlformats.org/officeDocument/2006/relationships/hyperlink" Target="https://platformazakupowa.pl/file/get_new/d90d434845f4e0b3960cf0e35d330ed2.jpg" TargetMode="External"/><Relationship Id="rId_hyperlink_11" Type="http://schemas.openxmlformats.org/officeDocument/2006/relationships/hyperlink" Target="https://platformazakupowa.pl/file/get_new/6d2199b897e2dde7b941902d08ea5e2c.jpg" TargetMode="External"/><Relationship Id="rId_hyperlink_12" Type="http://schemas.openxmlformats.org/officeDocument/2006/relationships/hyperlink" Target="https://platformazakupowa.pl/file/get_new/34ae532cf2a0e2bce8b8a8401080123f.jpg" TargetMode="External"/><Relationship Id="rId_hyperlink_13" Type="http://schemas.openxmlformats.org/officeDocument/2006/relationships/hyperlink" Target="https://platformazakupowa.pl/file/get_new/faf7cecf87798643a9d5dcb3dd4c5d74.jpg" TargetMode="External"/><Relationship Id="rId_hyperlink_14" Type="http://schemas.openxmlformats.org/officeDocument/2006/relationships/hyperlink" Target="https://platformazakupowa.pl/file/get_new/0a35a305aa36253addd15217db2d68fc.jpg" TargetMode="External"/><Relationship Id="rId_hyperlink_15" Type="http://schemas.openxmlformats.org/officeDocument/2006/relationships/hyperlink" Target="https://platformazakupowa.pl/file/get_new/5ea1a735ab18547b5fac4ab703b14922.jpg" TargetMode="External"/><Relationship Id="rId_hyperlink_16" Type="http://schemas.openxmlformats.org/officeDocument/2006/relationships/hyperlink" Target="https://platformazakupowa.pl/file/get_new/7b83bf7ab38cd7da6d8c5ed42e7769b9.jpg" TargetMode="External"/><Relationship Id="rId_hyperlink_17" Type="http://schemas.openxmlformats.org/officeDocument/2006/relationships/hyperlink" Target="https://platformazakupowa.pl/file/get_new/806a99a8cb160aa09ceead01ad133acc.jpg" TargetMode="External"/><Relationship Id="rId_hyperlink_18" Type="http://schemas.openxmlformats.org/officeDocument/2006/relationships/hyperlink" Target="https://platformazakupowa.pl/file/get_new/b80628485185526fc87654b42b3a832b.jpg" TargetMode="External"/><Relationship Id="rId_hyperlink_19" Type="http://schemas.openxmlformats.org/officeDocument/2006/relationships/hyperlink" Target="https://platformazakupowa.pl/file/get_new/3aad6400033ef1a945210a3185c88b66.jpg" TargetMode="External"/><Relationship Id="rId_hyperlink_20" Type="http://schemas.openxmlformats.org/officeDocument/2006/relationships/hyperlink" Target="https://platformazakupowa.pl/file/get_new/ab011a524e592b45de89c080c0c78f60.jpg" TargetMode="External"/><Relationship Id="rId_hyperlink_21" Type="http://schemas.openxmlformats.org/officeDocument/2006/relationships/hyperlink" Target="https://platformazakupowa.pl/file/get_new/7cb638c8a9b37000ddbf32b708b14090.jpg" TargetMode="External"/><Relationship Id="rId_hyperlink_22" Type="http://schemas.openxmlformats.org/officeDocument/2006/relationships/hyperlink" Target="https://platformazakupowa.pl/file/get_new/ea16193519ad7f99b165e3b4bfedd5a9.jpg" TargetMode="External"/><Relationship Id="rId_hyperlink_23" Type="http://schemas.openxmlformats.org/officeDocument/2006/relationships/hyperlink" Target="https://platformazakupowa.pl/file/get_new/cabdea5c5e93d91bdfbc40072b21cd3b.jpg" TargetMode="External"/><Relationship Id="rId_hyperlink_24" Type="http://schemas.openxmlformats.org/officeDocument/2006/relationships/hyperlink" Target="https://platformazakupowa.pl/file/get_new/2b5d582ecee017f55b6b1e2afa2781b5.jpg" TargetMode="External"/><Relationship Id="rId_hyperlink_25" Type="http://schemas.openxmlformats.org/officeDocument/2006/relationships/hyperlink" Target="https://platformazakupowa.pl/file/get_new/61ec7ccd82b917fb9f68aba3daa20baf.jpg" TargetMode="External"/><Relationship Id="rId_hyperlink_26" Type="http://schemas.openxmlformats.org/officeDocument/2006/relationships/hyperlink" Target="https://platformazakupowa.pl/file/get_new/5c36040139d8407a13ae97b30876ac65.jpg" TargetMode="External"/><Relationship Id="rId_hyperlink_27" Type="http://schemas.openxmlformats.org/officeDocument/2006/relationships/hyperlink" Target="https://platformazakupowa.pl/file/get_new/23204037106c927fd018006d8b43f1b4.jpg" TargetMode="External"/><Relationship Id="rId_hyperlink_28" Type="http://schemas.openxmlformats.org/officeDocument/2006/relationships/hyperlink" Target="https://platformazakupowa.pl/file/get_new/fe8684f5086379a9c7d24859da635c1f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7"/>
  <sheetViews>
    <sheetView tabSelected="1" workbookViewId="0" showGridLines="true" showRowColHeaders="1">
      <selection activeCell="E57" sqref="E5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854909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2778977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2778978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2778979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2779068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2779075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2779081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1560923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1560970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1560971</v>
      </c>
      <c r="C17" s="6" t="s">
        <v>35</v>
      </c>
      <c r="D17" s="6" t="s">
        <v>36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1560982</v>
      </c>
      <c r="C18" s="6" t="s">
        <v>37</v>
      </c>
      <c r="D18" s="6" t="s">
        <v>38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1560984</v>
      </c>
      <c r="C19" s="6" t="s">
        <v>39</v>
      </c>
      <c r="D19" s="6" t="s">
        <v>40</v>
      </c>
      <c r="E19" s="6">
        <v>1.0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1560985</v>
      </c>
      <c r="C20" s="6" t="s">
        <v>41</v>
      </c>
      <c r="D20" s="6" t="s">
        <v>42</v>
      </c>
      <c r="E20" s="6">
        <v>1.0</v>
      </c>
      <c r="F20" s="6" t="s">
        <v>30</v>
      </c>
      <c r="G20" s="14"/>
      <c r="H20" s="13" t="s">
        <v>31</v>
      </c>
      <c r="I20" s="11" t="s">
        <v>32</v>
      </c>
    </row>
    <row r="21" spans="1:27">
      <c r="F21" s="6" t="s">
        <v>43</v>
      </c>
      <c r="G21">
        <f>SUMPRODUCT(E15:E20, G15:G20)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854909</v>
      </c>
      <c r="C25" s="1" t="s">
        <v>47</v>
      </c>
      <c r="D25" s="16" t="s">
        <v>48</v>
      </c>
      <c r="E25" s="16"/>
    </row>
    <row r="26" spans="1:27">
      <c r="A26" s="1">
        <v>2</v>
      </c>
      <c r="B26" s="1">
        <v>854909</v>
      </c>
      <c r="C26" s="1" t="s">
        <v>47</v>
      </c>
      <c r="D26" s="16" t="s">
        <v>49</v>
      </c>
      <c r="E26" s="16"/>
    </row>
    <row r="27" spans="1:27">
      <c r="A27" s="1">
        <v>3</v>
      </c>
      <c r="B27" s="1">
        <v>854909</v>
      </c>
      <c r="C27" s="1" t="s">
        <v>47</v>
      </c>
      <c r="D27" s="16" t="s">
        <v>50</v>
      </c>
      <c r="E27" s="16"/>
    </row>
    <row r="28" spans="1:27">
      <c r="A28" s="1">
        <v>4</v>
      </c>
      <c r="B28" s="1">
        <v>1560923</v>
      </c>
      <c r="C28" s="1" t="s">
        <v>28</v>
      </c>
      <c r="D28" s="16" t="s">
        <v>51</v>
      </c>
      <c r="E28" s="16"/>
    </row>
    <row r="29" spans="1:27">
      <c r="A29" s="1">
        <v>5</v>
      </c>
      <c r="B29" s="1">
        <v>1560923</v>
      </c>
      <c r="C29" s="1" t="s">
        <v>28</v>
      </c>
      <c r="D29" s="16" t="s">
        <v>52</v>
      </c>
      <c r="E29" s="16"/>
    </row>
    <row r="30" spans="1:27">
      <c r="A30" s="1">
        <v>6</v>
      </c>
      <c r="B30" s="1">
        <v>1560923</v>
      </c>
      <c r="C30" s="1" t="s">
        <v>28</v>
      </c>
      <c r="D30" s="16" t="s">
        <v>53</v>
      </c>
      <c r="E30" s="16"/>
    </row>
    <row r="31" spans="1:27">
      <c r="A31" s="1">
        <v>7</v>
      </c>
      <c r="B31" s="1">
        <v>1560923</v>
      </c>
      <c r="C31" s="1" t="s">
        <v>28</v>
      </c>
      <c r="D31" s="16" t="s">
        <v>54</v>
      </c>
      <c r="E31" s="16"/>
    </row>
    <row r="32" spans="1:27">
      <c r="A32" s="1">
        <v>8</v>
      </c>
      <c r="B32" s="1">
        <v>1560923</v>
      </c>
      <c r="C32" s="1" t="s">
        <v>28</v>
      </c>
      <c r="D32" s="16" t="s">
        <v>55</v>
      </c>
      <c r="E32" s="16"/>
    </row>
    <row r="33" spans="1:27">
      <c r="A33" s="1">
        <v>9</v>
      </c>
      <c r="B33" s="1">
        <v>1560923</v>
      </c>
      <c r="C33" s="1" t="s">
        <v>28</v>
      </c>
      <c r="D33" s="16" t="s">
        <v>56</v>
      </c>
      <c r="E33" s="16"/>
    </row>
    <row r="34" spans="1:27">
      <c r="A34" s="1">
        <v>10</v>
      </c>
      <c r="B34" s="1">
        <v>1560970</v>
      </c>
      <c r="C34" s="1" t="s">
        <v>33</v>
      </c>
      <c r="D34" s="16" t="s">
        <v>57</v>
      </c>
      <c r="E34" s="16"/>
    </row>
    <row r="35" spans="1:27">
      <c r="A35" s="1">
        <v>11</v>
      </c>
      <c r="B35" s="1">
        <v>1560970</v>
      </c>
      <c r="C35" s="1" t="s">
        <v>33</v>
      </c>
      <c r="D35" s="16" t="s">
        <v>58</v>
      </c>
      <c r="E35" s="16"/>
    </row>
    <row r="36" spans="1:27">
      <c r="A36" s="1">
        <v>12</v>
      </c>
      <c r="B36" s="1">
        <v>1560970</v>
      </c>
      <c r="C36" s="1" t="s">
        <v>33</v>
      </c>
      <c r="D36" s="16" t="s">
        <v>59</v>
      </c>
      <c r="E36" s="16"/>
    </row>
    <row r="37" spans="1:27">
      <c r="A37" s="1">
        <v>13</v>
      </c>
      <c r="B37" s="1">
        <v>1560971</v>
      </c>
      <c r="C37" s="1" t="s">
        <v>35</v>
      </c>
      <c r="D37" s="16" t="s">
        <v>60</v>
      </c>
      <c r="E37" s="16"/>
    </row>
    <row r="38" spans="1:27">
      <c r="A38" s="1">
        <v>14</v>
      </c>
      <c r="B38" s="1">
        <v>1560971</v>
      </c>
      <c r="C38" s="1" t="s">
        <v>35</v>
      </c>
      <c r="D38" s="16" t="s">
        <v>61</v>
      </c>
      <c r="E38" s="16"/>
    </row>
    <row r="39" spans="1:27">
      <c r="A39" s="1">
        <v>15</v>
      </c>
      <c r="B39" s="1">
        <v>1560971</v>
      </c>
      <c r="C39" s="1" t="s">
        <v>35</v>
      </c>
      <c r="D39" s="16" t="s">
        <v>62</v>
      </c>
      <c r="E39" s="16"/>
    </row>
    <row r="40" spans="1:27">
      <c r="A40" s="1">
        <v>16</v>
      </c>
      <c r="B40" s="1">
        <v>1560971</v>
      </c>
      <c r="C40" s="1" t="s">
        <v>35</v>
      </c>
      <c r="D40" s="16" t="s">
        <v>63</v>
      </c>
      <c r="E40" s="16"/>
    </row>
    <row r="41" spans="1:27">
      <c r="A41" s="1">
        <v>17</v>
      </c>
      <c r="B41" s="1">
        <v>1560982</v>
      </c>
      <c r="C41" s="1" t="s">
        <v>37</v>
      </c>
      <c r="D41" s="16" t="s">
        <v>64</v>
      </c>
      <c r="E41" s="16"/>
    </row>
    <row r="42" spans="1:27">
      <c r="A42" s="1">
        <v>18</v>
      </c>
      <c r="B42" s="1">
        <v>1560982</v>
      </c>
      <c r="C42" s="1" t="s">
        <v>37</v>
      </c>
      <c r="D42" s="16" t="s">
        <v>65</v>
      </c>
      <c r="E42" s="16"/>
    </row>
    <row r="43" spans="1:27">
      <c r="A43" s="1">
        <v>19</v>
      </c>
      <c r="B43" s="1">
        <v>1560982</v>
      </c>
      <c r="C43" s="1" t="s">
        <v>37</v>
      </c>
      <c r="D43" s="16" t="s">
        <v>66</v>
      </c>
      <c r="E43" s="16"/>
    </row>
    <row r="44" spans="1:27">
      <c r="A44" s="1">
        <v>20</v>
      </c>
      <c r="B44" s="1">
        <v>1560982</v>
      </c>
      <c r="C44" s="1" t="s">
        <v>37</v>
      </c>
      <c r="D44" s="16" t="s">
        <v>67</v>
      </c>
      <c r="E44" s="16"/>
    </row>
    <row r="45" spans="1:27">
      <c r="A45" s="1">
        <v>21</v>
      </c>
      <c r="B45" s="1">
        <v>1560984</v>
      </c>
      <c r="C45" s="1" t="s">
        <v>39</v>
      </c>
      <c r="D45" s="16" t="s">
        <v>68</v>
      </c>
      <c r="E45" s="16"/>
    </row>
    <row r="46" spans="1:27">
      <c r="A46" s="1">
        <v>22</v>
      </c>
      <c r="B46" s="1">
        <v>1560984</v>
      </c>
      <c r="C46" s="1" t="s">
        <v>39</v>
      </c>
      <c r="D46" s="16" t="s">
        <v>69</v>
      </c>
      <c r="E46" s="16"/>
    </row>
    <row r="47" spans="1:27">
      <c r="A47" s="1">
        <v>23</v>
      </c>
      <c r="B47" s="1">
        <v>1560984</v>
      </c>
      <c r="C47" s="1" t="s">
        <v>39</v>
      </c>
      <c r="D47" s="16" t="s">
        <v>70</v>
      </c>
      <c r="E47" s="16"/>
    </row>
    <row r="48" spans="1:27">
      <c r="A48" s="1">
        <v>24</v>
      </c>
      <c r="B48" s="1">
        <v>1560984</v>
      </c>
      <c r="C48" s="1" t="s">
        <v>39</v>
      </c>
      <c r="D48" s="16" t="s">
        <v>71</v>
      </c>
      <c r="E48" s="16"/>
    </row>
    <row r="49" spans="1:27">
      <c r="A49" s="1">
        <v>25</v>
      </c>
      <c r="B49" s="1">
        <v>1560985</v>
      </c>
      <c r="C49" s="1" t="s">
        <v>41</v>
      </c>
      <c r="D49" s="16" t="s">
        <v>72</v>
      </c>
      <c r="E49" s="16"/>
    </row>
    <row r="50" spans="1:27">
      <c r="A50" s="1">
        <v>26</v>
      </c>
      <c r="B50" s="1">
        <v>1560985</v>
      </c>
      <c r="C50" s="1" t="s">
        <v>41</v>
      </c>
      <c r="D50" s="16" t="s">
        <v>73</v>
      </c>
      <c r="E50" s="16"/>
    </row>
    <row r="51" spans="1:27">
      <c r="A51" s="1">
        <v>27</v>
      </c>
      <c r="B51" s="1">
        <v>1560985</v>
      </c>
      <c r="C51" s="1" t="s">
        <v>41</v>
      </c>
      <c r="D51" s="16" t="s">
        <v>74</v>
      </c>
      <c r="E51" s="16"/>
    </row>
    <row r="52" spans="1:27">
      <c r="A52" s="1">
        <v>28</v>
      </c>
      <c r="B52" s="1">
        <v>1560985</v>
      </c>
      <c r="C52" s="1" t="s">
        <v>41</v>
      </c>
      <c r="D52" s="16" t="s">
        <v>75</v>
      </c>
      <c r="E52" s="16"/>
    </row>
    <row r="56" spans="1:27">
      <c r="A56" s="3" t="s">
        <v>47</v>
      </c>
      <c r="B56" s="8"/>
      <c r="C56" s="8"/>
      <c r="D56" s="8"/>
      <c r="E56" s="18"/>
      <c r="F56" s="15"/>
    </row>
    <row r="57" spans="1:27">
      <c r="A57" s="10" t="s">
        <v>76</v>
      </c>
      <c r="B57" s="8"/>
      <c r="C57" s="8"/>
      <c r="D57" s="8"/>
      <c r="E57" s="18"/>
      <c r="F5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A56:E56"/>
    <mergeCell ref="A57:E57"/>
  </mergeCells>
  <dataValidations count="3">
    <dataValidation type="decimal" errorStyle="stop" operator="between" allowBlank="1" showDropDown="1" showInputMessage="1" showErrorMessage="1" errorTitle="Error" error="Nieprawidłowa wartość" sqref="G15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  <hyperlink ref="D35" r:id="rId_hyperlink_11"/>
    <hyperlink ref="D36" r:id="rId_hyperlink_12"/>
    <hyperlink ref="D37" r:id="rId_hyperlink_13"/>
    <hyperlink ref="D38" r:id="rId_hyperlink_14"/>
    <hyperlink ref="D39" r:id="rId_hyperlink_15"/>
    <hyperlink ref="D40" r:id="rId_hyperlink_16"/>
    <hyperlink ref="D41" r:id="rId_hyperlink_17"/>
    <hyperlink ref="D42" r:id="rId_hyperlink_18"/>
    <hyperlink ref="D43" r:id="rId_hyperlink_19"/>
    <hyperlink ref="D44" r:id="rId_hyperlink_20"/>
    <hyperlink ref="D45" r:id="rId_hyperlink_21"/>
    <hyperlink ref="D46" r:id="rId_hyperlink_22"/>
    <hyperlink ref="D47" r:id="rId_hyperlink_23"/>
    <hyperlink ref="D48" r:id="rId_hyperlink_24"/>
    <hyperlink ref="D49" r:id="rId_hyperlink_25"/>
    <hyperlink ref="D50" r:id="rId_hyperlink_26"/>
    <hyperlink ref="D51" r:id="rId_hyperlink_27"/>
    <hyperlink ref="D52" r:id="rId_hyperlink_2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2026-05-04T06:27:54+02:00</dcterms:created>
  <dcterms:modified xsi:type="dcterms:W3CDTF">2026-05-04T06:27:54+02:00</dcterms:modified>
  <dc:title>Untitled Spreadsheet</dc:title>
  <dc:description/>
  <dc:subject/>
  <cp:keywords/>
  <cp:category/>
</cp:coreProperties>
</file>