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<sst xmlns="http://schemas.openxmlformats.org/spreadsheetml/2006/main" uniqueCount="44">
  <si>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</si>
  <si>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</si>
  <si>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</si>
  <si>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Sporządzenie koncepcji architektonicznej, projektu architektoniczno-budowlanego oraz projektu zagospodarowania terenu, a nadto uzyskanie decyzji o pozwoleniu na budowę dla inwestycji obejmującej budowę budynków mieszkalnych wielorodzinnych planowanych do realizacji przy ul. Jarzębowej w Poznaniu (dz. nr 22/4, ark. 22, obr. 60, Dębiec).</t>
  </si>
  <si>
    <t>Komentarz do całej oferty:</t>
  </si>
  <si>
    <t>LP</t>
  </si>
  <si>
    <t>Kryterium</t>
  </si>
  <si>
    <t>Opis</t>
  </si>
  <si>
    <t>Twoja propozycja/komentarz</t>
  </si>
  <si>
    <t>Tajemnica przedsiębiorstwa</t>
  </si>
  <si>
    <t>Prosimy o wskazanie w polu obok wykazu zastrzeżonych dokumentów i dołączenie ich w oddzielnym pliku poprzez kliknięcie ikony "spinacza" wraz z uzasadnieniem, które wykaże, iż zastrzeżone informacje stanowią tajemnicę przedsiębiorstwa. W przypadku braku informacji do zastrzeżenia jako tajemnica przedsiębiorstwa, prosimy pozostawić pole jako puste.</t>
  </si>
  <si>
    <t>Termin realizacji przedmiotu Umowy</t>
  </si>
  <si>
    <t xml:space="preserve">UWAGA! PROSIMY WSKAZAĆ TERMIN REALIZACJI PRZEDMIOTU UMOWY W MIESIĄCACH LICZĄC OD DNIA ZAWARCIA UMOWY. </t>
  </si>
  <si>
    <t xml:space="preserve">Ogólne Warunki Zamówienia (OWZ) oraz Ogólne Warunki Umowy (OWU) </t>
  </si>
  <si>
    <t>Prosimy potwierdzić akceptację OWZ oraz OWU wpisując "Akceptuję"</t>
  </si>
  <si>
    <t>Klauzula informacyjna RODO</t>
  </si>
  <si>
    <t>Prosimy potwierdzić zapoznanie się z klauzulą informacyjną RODO wpisując "Zapoznaliśmy się"</t>
  </si>
  <si>
    <t>Istotne Postanowienia Umowne</t>
  </si>
  <si>
    <t>Prosimy potwierdzić akceptację Istotnych Postanowień umownych wpisując "Akceptuję"</t>
  </si>
  <si>
    <t>Warunek udziału w postępowaniu</t>
  </si>
  <si>
    <t>UWAGA! PROSIMY O ZAŁĄCZENIE SKANU PODPISANEGO OŚWIADCZENIA  
Zamawiający wymaga aby Wykonawca dysponował w czasie trwania umowy osobą lub osobami mogącymi wykonywać samodzielne funkcje techniczne w budownictwie bez ograniczeń w zakresie projektowania w specjalnościach: architektonicznej, konstrukcyjno-budowlanej, instalacyjnej w zakresie sieci, instalacji i urządzeń elektrycznych i elektroenergetycznych, instalacyjnej w zakresie sieci, instalacji i urządzeń cieplnych, wentylacyjnych, gazowych, wodociągowych i kanalizacyjnych ,drogowej w zakresie budowy dróg</t>
  </si>
  <si>
    <t>UWAGA! PROSIMY O ZAŁĄCZENIE DOKUMENTÓW POTWIERDZAJĄCYCH ZREALIZOWANIE USŁUG. Zamawiający wymaga aby Wykonawca wykazał, że w ciągu ostatnich 5 lat, a jeżeli okres prowadzenia działalności jest krótszy – w tym okresie, wykonał 2 zamówienia odpowiadające swoim zakresem przedmiotowi zamówienia, tj. wykonał co najmniej 2 usługi, polegające na sporządzeniu koncepcji architektonicznej, projektu architektoniczno-budowlanego oraz projektu zagospodarowania terenu budynku mieszkalnego wielorodzinnego / budynków mieszkalnych wielorodzinnych lub budynku / budynków użyteczności publicznej o łącznej kubaturze co najmniej 15.000 m3 lub łącznej powierzchni użytkowej co najmniej 7.000 m2 dla każdej z usług w technologii prefabrykacji betonowej wraz z uzyskaniem decyzji o pozwoleniu na budowę</t>
  </si>
  <si>
    <t>NAZWA TOWARU / USŁUGI</t>
  </si>
  <si>
    <t>OPIS</t>
  </si>
  <si>
    <t>ILOŚĆ</t>
  </si>
  <si>
    <t>JM</t>
  </si>
  <si>
    <t>Cena/JM</t>
  </si>
  <si>
    <t>VAT</t>
  </si>
  <si>
    <t>WALUTA</t>
  </si>
  <si>
    <t>Sporządzenie koncepcji architektonicznej, projektu architektoniczno-budowlanego oraz projektu zagospodarowania terenu, a nadto uzyskanie decyzji o pozwoleniu na budowę.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</si>
  <si>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</si>
  <si>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</si>
  <si>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</si>
  <si>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</si>
  <si>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</si>
  <si>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</si>
  <si>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</si>
  <si>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</si>
  <si>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Jarzębowa - Decyzja o zmianie decyzji o warunkach zabudowy.pdf</t>
  </si>
  <si>
    <t>Jarzębowa - Decyzja o warunkach zabudowy.pdf</t>
  </si>
  <si>
    <t>Jarzębowa - Wytyczne do koncepcji i dokumentacji - 241123.pdf</t>
  </si>
  <si>
    <t>PPU aktualne.pdf</t>
  </si>
  <si>
    <t>OŚWIADCZENIE.pdf</t>
  </si>
  <si>
    <t>&lt;p&gt;&lt;span id="docs-internal-guid-039d93c1-7fff-c6ca-8953-6f12cee6c1da"&gt;&lt;/span&gt;&lt;/p&gt;&lt;p dir="ltr" style="line-height:1.38;margin-top:0pt;margin-bottom:0pt;"&gt;&lt;span style="background-color: transparent; color: rgb(0, 0, 0); font-family: &amp;quot;Helvetica Neue&amp;quot;, sans-serif; font-size: 11pt; white-space: pre-wrap;"&gt;&lt;strong&gt;Szanowni Państwo,&lt;/strong&gt;&lt;/span&gt;&lt;br&gt;&lt;/p&gt;&lt;p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informujemy o postępowaniu prowadzonym przez &lt;strong&gt;Zarząd Komunalnych Zasobów Lokalowych sp. z o.o. z siedzibą w Poznaniu&lt;/strong&gt;, w trybie zgodnym z regulaminem wewnętrznym organizacji, polegającym na: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pre-wrap;"&gt;Sporządzeniu koncepcji architektonicznej, projektu architektoniczno-budowlanego oraz projektu zagospodarowania terenu, a nadto uzyskaniu decyzji o pozwoleniu na budowę dla inwestycji obejmującej budowę budynków mieszkalnych wielorodzinnych planowanych do realizacji przy ul. Jarzębowej w Poznaniu (dz. nr 22/4, ark. 22, obr. 60, Dębiec).
&lt;u&gt;Dodatkowe informacje związane z przedmiotem zamówienia:&lt;/u&gt;
Zapraszamy do złożenia ofert poprzez poniższy formularz elektroniczny.
&lt;strong&gt;Integralną częścią dokumentacji niniejszego postępowania są:&lt;/strong&gt;
- OGÓLNE WARUNKI ZAMÓWIENIA &lt;a href="https://drive.google.com/file/d/11B9MPFo32A1XLCWS1KEvgOff9Hs4Wy0P/view?usp=sharing"&gt;do pobrania tutaj&lt;/a&gt;
- OGÓLNE WARUNKI UMOWY &lt;a href="https://drive.google.com/file/d/1VXL4w5AJ_FiynIKLkoiyU7f4OU2WDvwQ/view?usp=sharing"&gt;do pobrania tutaj&lt;/a&gt; 
- Klauzula informacyjna RODO &lt;a href="https://drive.google.com/file/d/19W2K7ARN_5G2FnTOK-6YEnf8ViKYIu_8/view?usp=sharing"&gt;do pobrania tutaj&lt;/a&gt;&lt;/span&gt;&lt;/p&gt;&lt;p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&lt;strong&gt;WSKAZÓWKA:&lt;/strong&gt; &lt;em&gt;Poniższy formularz ofertowy jest formularzem elektronicznym – po wpisaniu wartości netto i ustawieniu odpowiedniej stawki podatku VAT, system automatycznie przeliczy Państwa ofertę na wartość brutto. Jednakże w przypadku, gdy do zamówienia niezbędne będzie zastosowanie dwóch różnych stawek podatku VAT, należy na liście rozwijanej w kolumnie „VAT” wybrać pozycję „Różna stawka VAT”, następnie zarówno wartość netto jak i brutto oferty w sekcji „Przedmiot zamówienia” wypełnić ręcznie. &lt;/em&gt;&lt;br&gt;&lt;/span&gt;&lt;/p&gt;&lt;p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pre-wrap;"&gt;&lt;em&gt;&lt;br&gt;&lt;/em&gt;&lt;/span&gt;&lt;/p&gt;&lt;br&gt;&lt;p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614158907&lt;/span&gt;&lt;/p&gt;&lt;p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</si>
</sst>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06ea38750d5ca4935c6f26dc375e76f.pdf" TargetMode="External"/><Relationship Id="rId_hyperlink_2" Type="http://schemas.openxmlformats.org/officeDocument/2006/relationships/hyperlink" Target="https://platformazakupowa.pl/file/get_new/efd4e4aaa85709c90d517180816a4b47.pdf" TargetMode="External"/><Relationship Id="rId_hyperlink_3" Type="http://schemas.openxmlformats.org/officeDocument/2006/relationships/hyperlink" Target="https://platformazakupowa.pl/file/get_new/8c6b1d4ba5cea3109c7995466cea5b91.pdf" TargetMode="External"/><Relationship Id="rId_hyperlink_4" Type="http://schemas.openxmlformats.org/officeDocument/2006/relationships/hyperlink" Target="https://platformazakupowa.pl/file/get_new/a65f8a4706b96e27ced8a2489b9d8777.pdf" TargetMode="External"/><Relationship Id="rId_hyperlink_5" Type="http://schemas.openxmlformats.org/officeDocument/2006/relationships/hyperlink" Target="https://platformazakupowa.pl/file/get_new/dae986b9b45e43e186a6d17fabc459d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853316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2773891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2773892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2773894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2773895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2773896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2773897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2773898</v>
      </c>
      <c r="C12" s="6" t="s">
        <v>19</v>
      </c>
      <c r="D12" s="6" t="s">
        <v>21</v>
      </c>
      <c r="E12" s="11"/>
    </row>
    <row r="15" spans="1:27">
      <c r="A15" s="4" t="s">
        <v>5</v>
      </c>
      <c r="B15" s="4" t="s">
        <v>0</v>
      </c>
      <c r="C15" s="4" t="s">
        <v>22</v>
      </c>
      <c r="D15" s="4" t="s">
        <v>23</v>
      </c>
      <c r="E15" s="4" t="s">
        <v>24</v>
      </c>
      <c r="F15" s="4" t="s">
        <v>25</v>
      </c>
      <c r="G15" s="4" t="s">
        <v>26</v>
      </c>
      <c r="H15" s="4" t="s">
        <v>27</v>
      </c>
      <c r="I15" s="4" t="s">
        <v>28</v>
      </c>
    </row>
    <row r="16" spans="1:27">
      <c r="A16" s="6">
        <v>1</v>
      </c>
      <c r="B16" s="6">
        <v>1558369</v>
      </c>
      <c r="C16" s="6" t="s">
        <v>29</v>
      </c>
      <c r="D16" s="6" t="s">
        <v>3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33</v>
      </c>
      <c r="G17">
        <f>E16*G16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853316</v>
      </c>
      <c r="C21" s="1" t="s">
        <v>37</v>
      </c>
      <c r="D21" s="16" t="s">
        <v>38</v>
      </c>
      <c r="E21" s="16"/>
    </row>
    <row r="22" spans="1:27">
      <c r="A22" s="1">
        <v>2</v>
      </c>
      <c r="B22" s="1">
        <v>853316</v>
      </c>
      <c r="C22" s="1" t="s">
        <v>37</v>
      </c>
      <c r="D22" s="16" t="s">
        <v>39</v>
      </c>
      <c r="E22" s="16"/>
    </row>
    <row r="23" spans="1:27">
      <c r="A23" s="1">
        <v>3</v>
      </c>
      <c r="B23" s="1">
        <v>853316</v>
      </c>
      <c r="C23" s="1" t="s">
        <v>37</v>
      </c>
      <c r="D23" s="16" t="s">
        <v>40</v>
      </c>
      <c r="E23" s="16"/>
    </row>
    <row r="24" spans="1:27">
      <c r="A24" s="1">
        <v>4</v>
      </c>
      <c r="B24" s="1">
        <v>2773896</v>
      </c>
      <c r="C24" s="1" t="s">
        <v>17</v>
      </c>
      <c r="D24" s="16" t="s">
        <v>41</v>
      </c>
      <c r="E24" s="16"/>
    </row>
    <row r="25" spans="1:27">
      <c r="A25" s="1">
        <v>5</v>
      </c>
      <c r="B25" s="1">
        <v>2773897</v>
      </c>
      <c r="C25" s="1" t="s">
        <v>19</v>
      </c>
      <c r="D25" s="16" t="s">
        <v>42</v>
      </c>
      <c r="E25" s="16"/>
    </row>
    <row r="29" spans="1:27">
      <c r="A29" s="3" t="s">
        <v>37</v>
      </c>
      <c r="B29" s="8"/>
      <c r="C29" s="8"/>
      <c r="D29" s="8"/>
      <c r="E29" s="18"/>
      <c r="F29" s="15"/>
    </row>
    <row r="30" spans="1:27">
      <c r="A30" s="10" t="s">
        <v>43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2026-02-09T15:56:47+01:00</dcterms:created>
  <dcterms:modified xsi:type="dcterms:W3CDTF">2026-02-09T15:56:47+01:00</dcterms:modified>
  <dc:title>Untitled Spreadsheet</dc:title>
  <dc:description/>
  <dc:subject/>
  <cp:keywords/>
  <cp:category/>
</cp:coreProperties>
</file>