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<sst xmlns="http://schemas.openxmlformats.org/spreadsheetml/2006/main" uniqueCount="60">
  <si>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</si>
  <si>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</si>
  <si>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</si>
  <si>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Zakup sprzętu nurkowego stanowiącego wyposażenie łodzi ratunkowej.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</si>
  <si>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</si>
  <si>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</si>
  <si>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</si>
  <si>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</si>
  <si>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</si>
  <si>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</si>
  <si>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</si>
  <si>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</si>
  <si>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</si>
  <si>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</si>
  <si>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</si>
  <si>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</si>
  <si>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</si>
  <si>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</si>
  <si>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</si>
  <si>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</si>
  <si>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</si>
  <si>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</si>
  <si>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</t>
  </si>
  <si>
    <t>Skafander suchy SANTI Enduro z kapturem dostosowanym do maski pełnotwarzowej rozmiar: XXLS z butem rozmiar 46</t>
  </si>
  <si>
    <t>szt.</t>
  </si>
  <si>
    <t>23%</t>
  </si>
  <si>
    <t>PLN</t>
  </si>
  <si>
    <t>Skafander</t>
  </si>
  <si>
    <t>Skafander suchy SANTI Enduro z kapturem dostosowanym do maski pełnotwarzowej rozmiar: XL z butem rozmiar 45</t>
  </si>
  <si>
    <t xml:space="preserve">Rękawice </t>
  </si>
  <si>
    <t>Rękawice nurkowe Arctic Survivor rozmiar: XL</t>
  </si>
  <si>
    <t>Rękawice</t>
  </si>
  <si>
    <t>Rękawice nurkowe BARE GLOVE 3 mm Czarne rozmiar: L</t>
  </si>
  <si>
    <t>Kaptur</t>
  </si>
  <si>
    <t xml:space="preserve">Kaptur nurkowy SANTI Basic Collar 7/9mm rozmiar: XL </t>
  </si>
  <si>
    <t xml:space="preserve">Kaptur nurkowy SANTI Basic Collar 7/9mm rozmiar: XXL </t>
  </si>
  <si>
    <t xml:space="preserve">Kaptur nurkowy SANTI Neoprenowy "7" (6mm) rozmiar: XL </t>
  </si>
  <si>
    <t>Ocieplacz</t>
  </si>
  <si>
    <t xml:space="preserve">Ocieplacz nurkowy SANTI Extreme BZ 400X Męski rozmiar: XL  </t>
  </si>
  <si>
    <t xml:space="preserve">Ocieplacz nurkowy Męski NAVY 081999 rozmiar: L </t>
  </si>
  <si>
    <t>Skarpety</t>
  </si>
  <si>
    <t xml:space="preserve">Skarpety nurkowy ThermoSox - Kallweit rozmiar: L </t>
  </si>
  <si>
    <t xml:space="preserve">Skarpety nurkowy ThermoSox - Kallweit  rozmiar: XL </t>
  </si>
  <si>
    <t xml:space="preserve">Skarpety nurkowy ThermoSox - Kallweit rozmiar:XX L </t>
  </si>
  <si>
    <t xml:space="preserve">Skarpety nurkowy SANTI skarpety docieplające do suchego skafandra Primaloft Comfort  rozmiar: XL </t>
  </si>
  <si>
    <t>Półmaska</t>
  </si>
  <si>
    <t>Półmaska nurkowa Tecline Frameless Super View</t>
  </si>
  <si>
    <t>Komputer nurkowy</t>
  </si>
  <si>
    <t>Komputer nurkowy SUUNTO ZOOP NOVO</t>
  </si>
  <si>
    <t>Nóż nurkowy</t>
  </si>
  <si>
    <t>Nóż nurkowy CRESSI KAI 230</t>
  </si>
  <si>
    <t>Latarka</t>
  </si>
  <si>
    <t>Latarka backupowa LED ONE - Ammonite System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</si>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</sst>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2773873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2773874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2773875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1558366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1558516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1558517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1558518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1558520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1558521</v>
      </c>
      <c r="C17" s="5" t="s">
        <v>33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1558522</v>
      </c>
      <c r="C18" s="5" t="s">
        <v>33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1558524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1558526</v>
      </c>
      <c r="C20" s="5" t="s">
        <v>37</v>
      </c>
      <c r="D20" s="5" t="s">
        <v>39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1558528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1558530</v>
      </c>
      <c r="C22" s="5" t="s">
        <v>40</v>
      </c>
      <c r="D22" s="5" t="s">
        <v>42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1558531</v>
      </c>
      <c r="C23" s="5" t="s">
        <v>40</v>
      </c>
      <c r="D23" s="5" t="s">
        <v>43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1558532</v>
      </c>
      <c r="C24" s="5" t="s">
        <v>40</v>
      </c>
      <c r="D24" s="5" t="s">
        <v>44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1558540</v>
      </c>
      <c r="C25" s="5" t="s">
        <v>45</v>
      </c>
      <c r="D25" s="5" t="s">
        <v>46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1558541</v>
      </c>
      <c r="C26" s="5" t="s">
        <v>47</v>
      </c>
      <c r="D26" s="5" t="s">
        <v>48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1558544</v>
      </c>
      <c r="C27" s="5" t="s">
        <v>49</v>
      </c>
      <c r="D27" s="5" t="s">
        <v>50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1558575</v>
      </c>
      <c r="C28" s="5" t="s">
        <v>51</v>
      </c>
      <c r="D28" s="5" t="s">
        <v>52</v>
      </c>
      <c r="E28" s="5">
        <v>10.0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53</v>
      </c>
      <c r="G29">
        <f>SUMPRODUCT(E12:E28, G12:G28)</f>
      </c>
    </row>
    <row r="31" spans="1:27">
      <c r="A31" s="2" t="s">
        <v>54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55</v>
      </c>
      <c r="D32" s="4" t="s">
        <v>56</v>
      </c>
      <c r="E32" s="8"/>
      <c r="F32" s="14"/>
    </row>
    <row r="33" spans="1:27">
      <c r="A33" t="s">
        <v>57</v>
      </c>
    </row>
    <row r="36" spans="1:27">
      <c r="A36" s="2" t="s">
        <v>58</v>
      </c>
      <c r="B36" s="7"/>
      <c r="C36" s="7"/>
      <c r="D36" s="7"/>
      <c r="E36" s="15"/>
      <c r="F36" s="14"/>
    </row>
    <row r="37" spans="1:27">
      <c r="A37" s="9" t="s">
        <v>59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2024-11-22T15:06:42+01:00</dcterms:created>
  <dcterms:modified xsi:type="dcterms:W3CDTF">2024-11-22T15:06:42+01:00</dcterms:modified>
  <dc:title>Untitled Spreadsheet</dc:title>
  <dc:description/>
  <dc:subject/>
  <cp:keywords/>
  <cp:category/>
</cp:coreProperties>
</file>