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<sst xmlns="http://schemas.openxmlformats.org/spreadsheetml/2006/main" uniqueCount="44">
  <si>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</si>
  <si>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</si>
  <si>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</si>
  <si>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kruszywa na rok 2024.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</si>
  <si>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</si>
  <si>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</si>
  <si>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</si>
  <si>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</si>
  <si>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</si>
  <si>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</si>
  <si>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</si>
  <si>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</si>
  <si>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01.01.2024 do 31.12.2024r. Proszę potwierdzić wpisując "Akceptuję"</t>
  </si>
  <si>
    <t>Koszty dodatkowe</t>
  </si>
  <si>
    <t>Wszelkie dodatkowe koszty, w tym koszty transportu, po stronie wykonawcy. Proszę potwierdzić wpisując "Akceptuję"</t>
  </si>
  <si>
    <t>Termin związania ofertą</t>
  </si>
  <si>
    <t>30 dni.
Bieg terminu związania ofertą rozpoczyna się wraz z upływem terminu składania ofert,</t>
  </si>
  <si>
    <t>Realizacja dostawy</t>
  </si>
  <si>
    <t>1 dzień roboczy od otrzymania zamówienia.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</si>
  <si>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</si>
  <si>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</si>
  <si>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</si>
  <si>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</si>
  <si>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</si>
  <si>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</si>
  <si>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</si>
  <si>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dostawy piasku (piasek + dostawa)</t>
  </si>
  <si>
    <t>tona</t>
  </si>
  <si>
    <t>23%</t>
  </si>
  <si>
    <t>PLN</t>
  </si>
  <si>
    <t>Usługa dostawy piasku budowlanego (piasek + dostawa)</t>
  </si>
  <si>
    <t>Usługa dostawy niesortu granitowego/tłucznia (niesort + dostawa)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</si>
  <si>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</si>
  <si>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</si>
  <si>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</si>
  <si>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</si>
  <si>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</si>
  <si>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</si>
  <si>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1 - Formularz ofertowy.doc</t>
  </si>
  <si>
    <t>Załącznik nr 2 - Umowa.docx</t>
  </si>
  <si>
    <t>Załącznik nr 3 - D132 Regulamin Porządkowy PWiK.docx</t>
  </si>
  <si>
    <t>Załącznik nr 7 - OŚWIADCZENIE.docx</t>
  </si>
  <si>
    <t>Załączniki nr 4 - 6.docx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</si>
  <si>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Państwo,&lt;/span&gt;&lt;/p&gt;&lt;br&gt;&lt;p&gt;Przedsiębiorstwo Wodociągów i Kanalizacji Spółka z o.o. z siedzibą w Kaliszu zaprasza do złożenia oferty na usługę dostawy kruszywa &lt;br&gt;w roku 2024.&lt;/p&gt;&lt;p&gt;Postępowanie prowadzone będzie w trybie zapytania ofertowego zgodnie z §5 pkt. II Regulaminu Udzielania Zamówień PWiK Sp. z o.o.&lt;/p&gt;&lt;p&gt;&lt;u&gt;&lt;br&gt;&lt;/u&gt;&lt;/p&gt;&lt;p&gt;&lt;u&gt;Opis przedmiotów zamówienia.&lt;/u&gt;&lt;/p&gt;&lt;p&gt;1.&amp;nbsp;&amp;nbsp;&amp;nbsp; Dostawa kruszywa.&lt;/p&gt;&lt;p&gt;1)&amp;nbsp;&amp;nbsp;&amp;nbsp; Piasek powinien spełniać następujące kryteria:&lt;/p&gt;&lt;p&gt;a)&amp;nbsp;&amp;nbsp;&amp;nbsp; Uziarnienie U&amp;gt;=4 i krzywiznę 1:3 wg Normy PN-91 B – 06714/15, bez frakcji pylistych, gliniastych i kamieni;&lt;/p&gt;&lt;p&gt;b)&amp;nbsp;&amp;nbsp;&amp;nbsp; Orientacyjna ilość piasku do przywozu w roku 2024 wynosi ~3000 t;&lt;/p&gt;&lt;p&gt;c)&amp;nbsp;&amp;nbsp;&amp;nbsp; Lokalizacja dostaw:&amp;nbsp;&amp;nbsp;&amp;nbsp; ul. Nad Prosną 28-34, 62-800 Kalisz (30% dostaw);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ul. Złota 68, 62-800 Kalisz (70% dostaw).&lt;/p&gt;&lt;p&gt;2)&amp;nbsp;&amp;nbsp;&amp;nbsp; Piasek budowlany&lt;/p&gt;&lt;p&gt;a)&amp;nbsp;&amp;nbsp;&amp;nbsp; Orientacyjna ilość piasku do przewozu w roku 2024 wynosi ~ 30 t;&lt;/p&gt;&lt;p&gt;b)&amp;nbsp;&amp;nbsp;&amp;nbsp; Lokalizacji dostaw: ul. Na Prosną 28-34, 62-800 Kalisz (100% dostaw).&lt;/p&gt;&lt;p&gt;3)&amp;nbsp;&amp;nbsp;&amp;nbsp; Tłuczeń/niesort granitowy powinien spełniać następujące kryteria:&lt;/p&gt;&lt;p&gt;a)&amp;nbsp;&amp;nbsp;&amp;nbsp; Uziarnienie 0-31,5mm;&lt;/p&gt;&lt;p&gt;b)&amp;nbsp;&amp;nbsp;&amp;nbsp; Orientacyjna ilość tłucznia/kruszywa do przywozu w roku 2024 wynosi ~200t;&lt;/p&gt;&lt;p&gt;c)&amp;nbsp;&amp;nbsp;&amp;nbsp; Lokalizacja dostaw: ul. Nad Prosną 28-34, 62-800 Kalisz (80% dostaw).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ul. Złota 68, 62-800 Kalisz (20% dostaw).&lt;/p&gt;&lt;p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</si>
</sst>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7267bba2caeae96d8561e01b1742cc.docx" TargetMode="External"/><Relationship Id="rId_hyperlink_2" Type="http://schemas.openxmlformats.org/officeDocument/2006/relationships/hyperlink" Target="https://platformazakupowa.pl/file/get_new/f1c985faa50406018008c25ffb8c7e05.doc" TargetMode="External"/><Relationship Id="rId_hyperlink_3" Type="http://schemas.openxmlformats.org/officeDocument/2006/relationships/hyperlink" Target="https://platformazakupowa.pl/file/get_new/5e64dff49eb9b521e5de8bcacd55d418.docx" TargetMode="External"/><Relationship Id="rId_hyperlink_4" Type="http://schemas.openxmlformats.org/officeDocument/2006/relationships/hyperlink" Target="https://platformazakupowa.pl/file/get_new/90d3dc8cc54f61a1498d43c71309e530.docx" TargetMode="External"/><Relationship Id="rId_hyperlink_5" Type="http://schemas.openxmlformats.org/officeDocument/2006/relationships/hyperlink" Target="https://platformazakupowa.pl/file/get_new/6325aeb3c9002d7a5a649e3ac008ee41.docx" TargetMode="External"/><Relationship Id="rId_hyperlink_6" Type="http://schemas.openxmlformats.org/officeDocument/2006/relationships/hyperlink" Target="https://platformazakupowa.pl/file/get_new/b97812d3b916ca52ef4fa51fd85d20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2772777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2772778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2772779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2772780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2772781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1557906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1557907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1557908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32</v>
      </c>
      <c r="G17">
        <f>SUMPRODUCT(E14:E16, G14:G16)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852940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852940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852940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852940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852940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852940</v>
      </c>
      <c r="C26" s="1" t="s">
        <v>36</v>
      </c>
      <c r="D26" s="16" t="s">
        <v>42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2026-04-09T22:04:58+02:00</dcterms:created>
  <dcterms:modified xsi:type="dcterms:W3CDTF">2026-04-09T22:04:58+02:00</dcterms:modified>
  <dc:title>Untitled Spreadsheet</dc:title>
  <dc:description/>
  <dc:subject/>
  <cp:keywords/>
  <cp:category/>
</cp:coreProperties>
</file>