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<sst xmlns="http://schemas.openxmlformats.org/spreadsheetml/2006/main" uniqueCount="45">
  <si>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</si>
  <si>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</si>
  <si>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</si>
  <si>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zapewnienie profilaktycznej opieki z zakresu medycyny pracy nad pracownikami Urzędu</t>
  </si>
  <si>
    <t>Komentarz do całej oferty:</t>
  </si>
  <si>
    <t>LP</t>
  </si>
  <si>
    <t>Kryterium</t>
  </si>
  <si>
    <t>Opis</t>
  </si>
  <si>
    <t>Twoja propozycja/komentarz</t>
  </si>
  <si>
    <t>Oświadczenia</t>
  </si>
  <si>
    <t xml:space="preserve">Proszę o załączenie podpisanych oświadczeń </t>
  </si>
  <si>
    <t>Logistyka świadczeń medycyny pracy</t>
  </si>
  <si>
    <t>Proszę o załączenie uzupełnionego załącznika nr 4 do zapytania ofertowego - logistyka świadczeń medycyny pracy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</si>
  <si>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</si>
  <si>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</si>
  <si>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</si>
  <si>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</si>
  <si>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</si>
  <si>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</si>
  <si>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</si>
  <si>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medycyny pracy (wstępne, okresowe, kontrolne)</t>
  </si>
  <si>
    <t>usługa</t>
  </si>
  <si>
    <t>23%</t>
  </si>
  <si>
    <t>PLN</t>
  </si>
  <si>
    <t>Okulista</t>
  </si>
  <si>
    <t>Neurolog</t>
  </si>
  <si>
    <t>Laryngolog</t>
  </si>
  <si>
    <t>Audiometria</t>
  </si>
  <si>
    <t>Morfologia</t>
  </si>
  <si>
    <t>Glukoza</t>
  </si>
  <si>
    <t>Lipidogram</t>
  </si>
  <si>
    <t>EKG z opisem</t>
  </si>
  <si>
    <t>Badania psychotechniczne kierowcy</t>
  </si>
  <si>
    <t>Radiologiczne Zdjęcie klatki piersiowej</t>
  </si>
  <si>
    <t>Komisja BHP udział le karza medycyny pracy</t>
  </si>
  <si>
    <t>Komisyjny przegląd stanowisk</t>
  </si>
  <si>
    <t>Razem:</t>
  </si>
  <si>
    <t>Załączniki do postępowania</t>
  </si>
  <si>
    <t>Źródło</t>
  </si>
  <si>
    <t>Nazwa załącznika</t>
  </si>
  <si>
    <t>Warunki postępowania</t>
  </si>
  <si>
    <t>Zapytanie ofertowe - medycyna pracy.pdf</t>
  </si>
  <si>
    <t>BF-2.261.23.2023 - Formularz ( oświadczenia).doc</t>
  </si>
  <si>
    <t>BF-2.261.23.2023 - Logistyka świadczeń medycyny pracy.docx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</si>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</sst>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8556a767dc4582ef3d8013e37830c.pdf" TargetMode="External"/><Relationship Id="rId_hyperlink_2" Type="http://schemas.openxmlformats.org/officeDocument/2006/relationships/hyperlink" Target="https://platformazakupowa.pl/file/get_new/bc2b99e5a4ac1f5ee8db30cc24073627.doc" TargetMode="External"/><Relationship Id="rId_hyperlink_3" Type="http://schemas.openxmlformats.org/officeDocument/2006/relationships/hyperlink" Target="https://platformazakupowa.pl/file/get_new/b8beae13921d744f5c9dcc9f05983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2772477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1557722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1557841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1557843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1557844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1557845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1557846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1557847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1557848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1557849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1557850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1557851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1557852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1557853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F24" s="6" t="s">
        <v>36</v>
      </c>
      <c r="G24">
        <f>SUMPRODUCT(E11:E23, G11:G23)</f>
      </c>
    </row>
    <row r="26" spans="1:27">
      <c r="A26" s="3" t="s">
        <v>37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38</v>
      </c>
      <c r="D27" s="5" t="s">
        <v>39</v>
      </c>
      <c r="E27" s="17"/>
      <c r="F27" s="15"/>
    </row>
    <row r="28" spans="1:27">
      <c r="A28" s="1">
        <v>1</v>
      </c>
      <c r="B28" s="1">
        <v>852788</v>
      </c>
      <c r="C28" s="1" t="s">
        <v>40</v>
      </c>
      <c r="D28" s="16" t="s">
        <v>41</v>
      </c>
      <c r="E28" s="16"/>
    </row>
    <row r="29" spans="1:27">
      <c r="A29" s="1">
        <v>2</v>
      </c>
      <c r="B29" s="1">
        <v>2772341</v>
      </c>
      <c r="C29" s="1" t="s">
        <v>9</v>
      </c>
      <c r="D29" s="16" t="s">
        <v>42</v>
      </c>
      <c r="E29" s="16"/>
    </row>
    <row r="30" spans="1:27">
      <c r="A30" s="1">
        <v>3</v>
      </c>
      <c r="B30" s="1">
        <v>2772477</v>
      </c>
      <c r="C30" s="1" t="s">
        <v>11</v>
      </c>
      <c r="D30" s="16" t="s">
        <v>43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2025-01-15T14:51:38+01:00</dcterms:created>
  <dcterms:modified xsi:type="dcterms:W3CDTF">2025-01-15T14:51:38+01:00</dcterms:modified>
  <dc:title>Untitled Spreadsheet</dc:title>
  <dc:description/>
  <dc:subject/>
  <cp:keywords/>
  <cp:category/>
</cp:coreProperties>
</file>