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<sst xmlns="http://schemas.openxmlformats.org/spreadsheetml/2006/main" uniqueCount="42">
  <si>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</si>
  <si>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</si>
  <si>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</si>
  <si>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Najem wraz z dostarczeniem, montażem i podłączeniem zbiornika do instalacji budynku M7 przy ul. Darzyborskiej, utrzymanie zbiornika oraz sprzedaż i dostawa gazu.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</si>
  <si>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</si>
  <si>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</si>
  <si>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</si>
  <si>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</si>
  <si>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</si>
  <si>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</si>
  <si>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 xml:space="preserve">Prosimy o zadeklarowanie terminu na wykonanie projektu, montażu oraz podłączenia zbiornika gazu do instalacji wewnętrznej budynku M7 - jednak nie dłuższego niż 30 czerwca 2024 r. 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</si>
  <si>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</si>
  <si>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</si>
  <si>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</si>
  <si>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</si>
  <si>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</si>
  <si>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</si>
  <si>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</t>
  </si>
  <si>
    <t>Prosimy potwierdzić akceptację Projektowanych Postanowień umownych wpisując "Akceptuję"</t>
  </si>
  <si>
    <t xml:space="preserve">Koncesja na obrót paliwami gazowymi </t>
  </si>
  <si>
    <t xml:space="preserve">Proszę o załączenie skanu aktualnej koncesji na obrót paliwami gazowymi 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</si>
  <si>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</si>
  <si>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</si>
  <si>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</si>
  <si>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</si>
  <si>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</si>
  <si>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</si>
  <si>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</si>
  <si>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zaprojektowanie, montaż i podłączenie zbiornika na gaz do instalacji wewnętrznej budynku M7</t>
  </si>
  <si>
    <t>szt.</t>
  </si>
  <si>
    <t>23%</t>
  </si>
  <si>
    <t>PLN</t>
  </si>
  <si>
    <t xml:space="preserve">miesięczne wynagrodzenie za najem i utrzymanie zbiornika na gaz </t>
  </si>
  <si>
    <t>cena 1 (jeden) m3 gazu</t>
  </si>
  <si>
    <t>demontaż zbiornika na gaz</t>
  </si>
  <si>
    <t>Razem:</t>
  </si>
  <si>
    <t>Załączniki do postępowania</t>
  </si>
  <si>
    <t>Źródło</t>
  </si>
  <si>
    <t>Nazwa załącznika</t>
  </si>
  <si>
    <t>PPU zbiornik gaz Darzyborska M7_EOD.pdf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</si>
  <si>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</si>
  <si>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Najem wraz z dostarczeniem,  montażem i podłączeniem zbiornika do instalacji budynku M7 przy ul. Darzyborskiej, utrzymanie zbiornika oraz sprzedaż i dostawa gazu.&lt;/span&gt;&lt;/p&gt;&lt;p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pre-wrap;"&gt;&lt;br&gt;&lt;/span&gt;&lt;/strong&gt;&lt;/u&gt;&lt;/p&gt;&lt;p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pre-wrap;"&gt;UWAGA !!!&lt;/span&gt;&lt;/strong&gt;&lt;/u&gt;&lt;/p&gt;&lt;p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pre-wrap;"&gt;W POZYCJI CENA STANOWIĄCEJ JEDYNE KRYTERIUM OCENY OFERT, PROSZĘ WPISAĆ:&lt;/span&gt;&lt;/strong&gt;&lt;/p&gt;&lt;p dir="ltr" style="line-height:1.38;margin-top:0pt;margin-bottom:0pt;"&gt;&lt;strong&gt;- &lt;/strong&gt;&lt;u&gt;&lt;strong&gt;&lt;span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pre-wrap;"&gt;SUMĘ POZYCJI CENY - 1 (zaprojektowanie, montaż i podłączenie &lt;/span&gt;&lt;/strong&gt;&lt;/u&gt;&lt;u&gt;&lt;strong&gt;&lt;span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pre-wrap;"&gt;zbiornika na gaz&lt;/span&gt;&lt;/strong&gt;&lt;/u&gt;&lt;u&gt;&lt;strong&gt;&lt;span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 do instalacji wewnętrznej budynku M7)  oraz 4 (demontaż zbiornika na gaz) Z FORMULARZA,&lt;/span&gt;&lt;/strong&gt;&lt;/u&gt;&lt;/p&gt;&lt;p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ŁĄCZNY KOSZT NAJMU PRZY ZAKŁADANYM OKRESIE 18 MIESIĘCY (stawka wskazana w POZYCJI NR 3 x 18 miesięcy),&lt;/span&gt;&lt;/strong&gt;&lt;/u&gt;&lt;/p&gt;&lt;p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pre-wrap;"&gt;&lt;u&gt;&lt;strong&gt;- ŁĄCZNY KOSZT ZUŻYCIA GAZU PRZEZ OKRES 18 MIESIĘCY PRZY ZAŁOŻENIU CAŁKOWITEGO ZUŻYCIA NA POZIOMIE 6000 M3 GAZU (stawka wskazana w pozycji nr 4 x 6000).&lt;/strong&gt;&lt;/u&gt;&lt;/span&gt;&lt;/p&gt;&lt;p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pre-wrap;"&gt;&lt;u&gt;&lt;strong&gt;&lt;br&gt;&lt;/strong&gt;&lt;/u&gt;&lt;/span&gt;&lt;/p&gt;&lt;p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pre-wrap;"&gt;&lt;u&gt;&lt;strong&gt;&lt;br&gt;&lt;/strong&gt;&lt;/u&gt;&lt;/span&gt;&lt;/p&gt;&lt;p&gt;&lt;em&gt;&lt;span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pre-wrap;"&gt;&lt;strong&gt;Załącznik do PPU tj. dokumentacja projektowa dostępna pod linkiem: 
https://platformazakupowa.pl/proceeding/preview/759313&lt;/strong&gt;&lt;/span&gt;&lt;/em&gt;&lt;span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603870159&lt;/span&gt;&lt;/p&gt;&lt;p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</si>
</sst>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b9497ba11e9950dc02ef45de08e1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2768360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2768361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2768364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2768365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2768366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2768658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1555823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1555824</v>
      </c>
      <c r="C16" s="6" t="s">
        <v>32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1555825</v>
      </c>
      <c r="C17" s="6" t="s">
        <v>33</v>
      </c>
      <c r="D17" s="6"/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1555832</v>
      </c>
      <c r="C18" s="6" t="s">
        <v>34</v>
      </c>
      <c r="D18" s="6"/>
      <c r="E18" s="6">
        <v>1.0</v>
      </c>
      <c r="F18" s="6" t="s">
        <v>29</v>
      </c>
      <c r="G18" s="14"/>
      <c r="H18" s="13" t="s">
        <v>30</v>
      </c>
      <c r="I18" s="11" t="s">
        <v>31</v>
      </c>
    </row>
    <row r="19" spans="1:27">
      <c r="F19" s="6" t="s">
        <v>35</v>
      </c>
      <c r="G19">
        <f>SUMPRODUCT(E15:E18, G15:G18)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2768366</v>
      </c>
      <c r="C23" s="1" t="s">
        <v>17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2026-03-28T07:35:59+01:00</dcterms:created>
  <dcterms:modified xsi:type="dcterms:W3CDTF">2026-03-28T07:35:59+01:00</dcterms:modified>
  <dc:title>Untitled Spreadsheet</dc:title>
  <dc:description/>
  <dc:subject/>
  <cp:keywords/>
  <cp:category/>
</cp:coreProperties>
</file>