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<sst xmlns="http://schemas.openxmlformats.org/spreadsheetml/2006/main" uniqueCount="45">
  <si>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</si>
  <si>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</si>
  <si>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</si>
  <si>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Maszyna wytrzymałościowa - Zakład Tele-Fonika Kable S.A. w Myślenicach</t>
  </si>
  <si>
    <t>Komentarz do całej oferty:</t>
  </si>
  <si>
    <t>LP</t>
  </si>
  <si>
    <t>Kryterium</t>
  </si>
  <si>
    <t>Opis</t>
  </si>
  <si>
    <t>Twoja propozycja/komentarz</t>
  </si>
  <si>
    <t>Wymagania dla Wykonawców/Podwykonawców w zakresie BHP i ochrony środowiska</t>
  </si>
  <si>
    <t>Proszę o załączanie podpisanego skanu lub podpisanego elektronicznie dokumentu</t>
  </si>
  <si>
    <t>Wymagania dla Wykonawców/ Podwykonawców w zakresie zarządzania relacjami z pracownikami</t>
  </si>
  <si>
    <t>Oświadczenie – klauzula sankcyjna Kontrahenta/Dostawcy</t>
  </si>
  <si>
    <t>Kosztorys BEZ CEN</t>
  </si>
  <si>
    <t>Proszę o załączenie kosztorysu NIE ZAWIERAJĄCEGO CEN</t>
  </si>
  <si>
    <t>Kosztorys Z CENAMI</t>
  </si>
  <si>
    <t>Proszę o załączenie wypełnionego kosztorysu</t>
  </si>
  <si>
    <t>Warunki płatności</t>
  </si>
  <si>
    <t>przelew 30 dni, proszę potwierdzić</t>
  </si>
  <si>
    <t>Koszt dostawy</t>
  </si>
  <si>
    <t>Po stronie dostawcy, proszę potwierdzić</t>
  </si>
  <si>
    <t>Ogólne Warunki Zakupu TELE-FONIKA KABLE S.A.</t>
  </si>
  <si>
    <t>Załączamy OWZ, proszę potwierdzić wpisując ,,Akceptuję”  lub załączyć własne warunki</t>
  </si>
  <si>
    <t>NAZWA TOWARU / USŁUGI</t>
  </si>
  <si>
    <t>OPIS</t>
  </si>
  <si>
    <t>ILOŚĆ</t>
  </si>
  <si>
    <t>JM</t>
  </si>
  <si>
    <t>Cena/JM</t>
  </si>
  <si>
    <t>VAT</t>
  </si>
  <si>
    <t>WALUTA</t>
  </si>
  <si>
    <t>Maszyna wytrzymałościowa</t>
  </si>
  <si>
    <t>Zakup i dostawa maszyny wytrzymałościowej zgodnie z warunkami i specyfikacją techniczną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</si>
  <si>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</si>
  <si>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</si>
  <si>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</si>
  <si>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</si>
  <si>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</si>
  <si>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</si>
  <si>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</si>
  <si>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Wymagania BHP i ochrony środowiska.doc</t>
  </si>
  <si>
    <t>Wymagania dot zarządzania relacjami z pracownikami.doc</t>
  </si>
  <si>
    <t>Klauzula Kontrahenta.docx</t>
  </si>
  <si>
    <t>Ogólne_warunki_umów_TELE-FONIKA_Kable_S.A_18.03.2022.pdf</t>
  </si>
  <si>
    <t>Warunki postępowania</t>
  </si>
  <si>
    <t>&lt;p&gt;&lt;span id="docs-internal-guid-67db549f-7fff-b92e-f8c4-70aa96f2abcf"&gt;&lt;/span&gt;&lt;/p&gt;&lt;p class="western" style="line-height: 100%; margin-bottom: 0cm"&gt;&lt;span style="font-size: 11pt; font-family: Cambria, serif;"&gt;Szanowni
Państwo,&lt;/span&gt;&lt;br&gt;&lt;/p&gt;&lt;p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zakup i dostawę maszyny wytrzymałościowej do zakładu produkcyjnego Tele-Fonika Kable S.A. w Myślenicach, przy ul. H. Cegielskiego 1 poprzez
poniższy formularz elektroniczny z uwzględnieniem następujących
warunków: &lt;/span&gt;&lt;/font&gt;&lt;/font&gt;
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lang="pl-PL"&gt;1. SPECYFIKACJA TECHNICZNA:&lt;/span&gt;&lt;/font&gt;&lt;/font&gt;&lt;/p&gt;&lt;p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lang="pl-PL"&gt;1.1 rama dwukolumnowa, długość robocza min. 1 000 mm; maksymalne obciążenie - 20 kN;&lt;/span&gt;&lt;/font&gt;&lt;/font&gt;&lt;/p&gt;&lt;p lang="en-US" class="western" align="justify" style="line-height: 100%; margin-bottom: 0cm"&gt;&lt;font face="Cambria, serif"&gt;&lt;font style="font-size: 11pt"&gt;&lt;span lang="pl-PL"&gt;1.2 głowice:&amp;nbsp;&lt;/span&gt;&lt;/font&gt;&lt;/font&gt;&lt;/p&gt;&lt;p lang="en-US" class="western" align="justify" style="line-height: 100%; margin-bottom: 0cm"&gt;&lt;font face="Cambria, serif"&gt;&lt;font style="font-size: 11pt"&gt;&lt;span lang="pl-PL"&gt;- głowica 20 kN klasy 1&amp;nbsp;&lt;/span&gt;&lt;/font&gt;&lt;/font&gt;&lt;/p&gt;&lt;p lang="en-US" class="western" align="justify" style="line-height: 100%; margin-bottom: 0cm"&gt;&lt;font face="Cambria, serif"&gt;&lt;font style="font-size: 11pt"&gt;&lt;span lang="pl-PL"&gt;- głowica 2,5 kN klasy 0,5 (od ok. 5N);&lt;/span&gt;&lt;/font&gt;&lt;/font&gt;&lt;/p&gt;&lt;p lang="en-US" class="western" align="justify" style="line-height: 100%; margin-bottom: 0cm"&gt;&lt;font face="Cambria, serif"&gt;&lt;font style="font-size: 11pt"&gt;&lt;span lang="pl-PL"&gt;1.3 ekstensometr mechaniczny;&lt;/span&gt;&lt;/font&gt;&lt;/font&gt;&lt;/p&gt;&lt;p lang="en-US" class="western" align="justify" style="line-height: 100%; margin-bottom: 0cm"&gt;&lt;font face="Cambria, serif"&gt;&lt;font style="font-size: 11pt"&gt;&lt;span lang="pl-PL"&gt;1.4 początkowy odcinek pomiarowy od 20 mm do 300 mm;&lt;/span&gt;&lt;/font&gt;&lt;/font&gt;&lt;/p&gt;&lt;p lang="en-US" class="western" align="justify" style="line-height: 100%; margin-bottom: 0cm"&gt;&lt;font face="Cambria, serif"&gt;&lt;font style="font-size: 11pt"&gt;&lt;span lang="pl-PL"&gt;1.5 uchwyty:&lt;/span&gt;&lt;/font&gt;&lt;/font&gt;&lt;/p&gt;&lt;p lang="en-US" class="western" align="justify" style="line-height: 100%; margin-bottom: 0cm"&gt;&lt;font face="Cambria, serif"&gt;&lt;font style="font-size: 11pt"&gt;&lt;span lang="pl-PL"&gt;- Fmax 20 kN: mechaniczne do drutów/prętów/taśm stalowych;&lt;/span&gt;&lt;/font&gt;&lt;/font&gt;&lt;/p&gt;&lt;p lang="en-US" class="western" align="justify" style="line-height: 100%; margin-bottom: 0cm"&gt;&lt;font face="Cambria, serif"&gt;&lt;font style="font-size: 11pt"&gt;&lt;span lang="pl-PL"&gt;- Fmax 2,5 kN: pneumatyczne, ze szczękami do różnych tworzyw, taśm Al/Fe/tworzywo/tekstylia, drucików Cu/Fe, przędz i nitek;&lt;/span&gt;&lt;/font&gt;&lt;/font&gt;&lt;/p&gt;&lt;p lang="en-US" class="western" align="justify" style="line-height: 100%; margin-bottom: 0cm"&gt;&lt;font face="Cambria, serif"&gt;&lt;font style="font-size: 11pt"&gt;&lt;span lang="pl-PL"&gt;1.6 oprogramowanie (testowe - zalecane PL);&lt;/span&gt;&lt;/font&gt;&lt;/font&gt;&lt;/p&gt;&lt;p lang="en-US" class="western" align="justify" style="line-height: 100%; margin-bottom: 0cm"&gt;&lt;font face="Cambria, serif"&gt;&lt;font style="font-size: 11pt"&gt;&lt;span lang="pl-PL"&gt;1.7 kalibracja/wzorcowanie:&amp;nbsp;&lt;/span&gt;&lt;/font&gt;&lt;/font&gt;&lt;/p&gt;&lt;p lang="en-US" class="western" align="justify" style="line-height: 100%; margin-bottom: 0cm"&gt;&lt;font face="Cambria, serif"&gt;&lt;font style="font-size: 11pt"&gt;&lt;span lang="pl-PL"&gt;- toru pomiarowego siły;&lt;/span&gt;&lt;/font&gt;&lt;/font&gt;&lt;/p&gt;&lt;p lang="en-US" class="western" align="justify" style="line-height: 100%; margin-bottom: 0cm"&gt;&lt;font face="Cambria, serif"&gt;&lt;font style="font-size: 11pt"&gt;&lt;span lang="pl-PL"&gt;- toru pomiarowego drogi;&lt;/span&gt;&lt;/font&gt;&lt;/font&gt;&lt;/p&gt;&lt;p lang="en-US" class="western" align="justify" style="line-height: 100%; margin-bottom: 0cm"&gt;&lt;font face="Cambria, serif"&gt;&lt;font style="font-size: 11pt"&gt;&lt;span lang="pl-PL"&gt;- toru pomiarowego wydłużenia;&lt;/span&gt;&lt;/font&gt;&lt;/font&gt;&lt;/p&gt;&lt;p lang="en-US" class="western" align="justify" style="line-height: 100%; margin-bottom: 0cm"&gt;&lt;font face="Cambria, serif"&gt;&lt;font style="font-size: 11pt"&gt;&lt;span lang="pl-PL"&gt;- świadectwo wzorcowania akredytowanego w PCA;&lt;/span&gt;&lt;/font&gt;&lt;/font&gt;&lt;/p&gt;&lt;p lang="en-US" class="western" align="justify" style="line-height: 100%; margin-bottom: 0cm"&gt;&lt;font face="Cambria, serif"&gt;&lt;font style="font-size: 11pt"&gt;&lt;span lang="pl-PL"&gt;1.8 szkolenie na miejscu;&lt;/span&gt;&lt;/font&gt;&lt;/font&gt;&lt;/p&gt;&lt;p lang="en-US" class="western" align="justify" style="line-height: 100%; margin-bottom: 0cm"&gt;&lt;font face="Cambria, serif"&gt;&lt;font style="font-size: 11pt"&gt;&lt;span lang="pl-PL"&gt;1.9 dedykowany stolik;&lt;/span&gt;&lt;/font&gt;&lt;/font&gt;&lt;/p&gt;&lt;p lang="en-US" class="western" align="justify" style="line-height: 100%; margin-bottom: 0cm"&gt;&lt;font face="Cambria, serif"&gt;&lt;font style="font-size: 11pt"&gt;&lt;span lang="pl-PL"&gt;1.10 automatyczny (zintegrowany z systemem) pomiar grubości próbek - grubościomierz automatyczny&lt;/span&gt;&lt;/font&gt;&lt;/font&gt;&lt;/p&gt;&lt;p lang="en-US" class="western" align="justify" style="line-height: 100%; margin-bottom: 0cm"&gt;&lt;font face="Cambria, serif"&gt;&lt;font style="font-size: 11pt"&gt;&lt;span lang="pl-PL"&gt;1.11 &lt;u&gt;opcja dodatkowa:&lt;/u&gt;&amp;nbsp;ekstensometr automatyczny&lt;/span&gt;&lt;/font&gt;&lt;/font&gt;&lt;/p&gt;&lt;p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lang="pl-PL"&gt;2. Warunki dostawy Incoterms 2020 - DAP Tele-Fonika Kable S.A. ul. H. Cegielskiego 1, 32-400 Myślenice&lt;/span&gt;&lt;/font&gt;&lt;/font&gt;&lt;/p&gt;&lt;p lang="en-US" class="western" style="line-height: 100%; margin-bottom: 0cm"&gt;
&amp;nbsp;&lt;/p&gt;&lt;p class="western" style="line-height: 100%; margin-bottom: 0cm"&gt;&lt;br&gt;
&lt;/p&gt;&lt;p lang="en-US" class="western" style="line-height: 100%; margin-bottom: 0cm"&gt;
&lt;font face="Cambria, serif"&gt;&lt;font style="font-size: 11pt"&gt;&lt;span lang="pl-PL"&gt;Oferta
powinna zawierać następujące dane:&lt;/span&gt;&lt;/font&gt;&lt;/font&gt;&lt;/p&gt;&lt;p class="western" style="line-height: 100%; margin-bottom: 0cm; border: none; padding: 0cm"&gt;
&lt;br&gt;
&lt;/p&gt;&lt;ol&gt;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 z rozbiciem na poszczególne elementy składowe. 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&lt;/li&gt;&lt;/ol&gt;&lt;p class="western" style="line-height: 100%; margin-bottom: 0cm; border: none; padding: 0cm"&gt;
&lt;br&gt;
&lt;/p&gt;&lt;p class="western"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Zamawiającego.&lt;/strong&gt;&lt;/font&gt;&lt;/font&gt;&lt;/span&gt;&lt;/p&gt;&lt;p class="western"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handlowych.&lt;/font&gt;&lt;/strong&gt;&lt;/span&gt;&lt;/font&gt;&lt;/span&gt;&lt;/p&gt;&lt;p class="western" style="line-height: 100%; margin-bottom: 0cm; border: none; padding: 0cm"&gt;
&lt;br&gt;
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Marek Dziekan e-mail: marek.dziekan@tfkable.com tel. +48 665 810 286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dir="ltr" style="line-height:1.38;margin-top:0pt;margin-bottom:0pt;"&gt;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</si>
</sst>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d0db8f20065eff9a0fa87616f1dd0.doc" TargetMode="External"/><Relationship Id="rId_hyperlink_2" Type="http://schemas.openxmlformats.org/officeDocument/2006/relationships/hyperlink" Target="https://platformazakupowa.pl/file/get_new/7b3751a336ef15db2d914954ccb641f0.doc" TargetMode="External"/><Relationship Id="rId_hyperlink_3" Type="http://schemas.openxmlformats.org/officeDocument/2006/relationships/hyperlink" Target="https://platformazakupowa.pl/file/get_new/88c3e74596a8600eb2c1d6bffe3bd667.docx" TargetMode="External"/><Relationship Id="rId_hyperlink_4" Type="http://schemas.openxmlformats.org/officeDocument/2006/relationships/hyperlink" Target="https://platformazakupowa.pl/file/get_new/08f67507e8e920638d8434bc2037d6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2761638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2761640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2761641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2761642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2761644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2761645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2761646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1551819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2761637</v>
      </c>
      <c r="C22" s="1" t="s">
        <v>9</v>
      </c>
      <c r="D22" s="16" t="s">
        <v>39</v>
      </c>
      <c r="E22" s="16"/>
    </row>
    <row r="23" spans="1:27">
      <c r="A23" s="1">
        <v>2</v>
      </c>
      <c r="B23" s="1">
        <v>2761638</v>
      </c>
      <c r="C23" s="1" t="s">
        <v>11</v>
      </c>
      <c r="D23" s="16" t="s">
        <v>40</v>
      </c>
      <c r="E23" s="16"/>
    </row>
    <row r="24" spans="1:27">
      <c r="A24" s="1">
        <v>3</v>
      </c>
      <c r="B24" s="1">
        <v>2761640</v>
      </c>
      <c r="C24" s="1" t="s">
        <v>12</v>
      </c>
      <c r="D24" s="16" t="s">
        <v>41</v>
      </c>
      <c r="E24" s="16"/>
    </row>
    <row r="25" spans="1:27">
      <c r="A25" s="1">
        <v>4</v>
      </c>
      <c r="B25" s="1">
        <v>2761646</v>
      </c>
      <c r="C25" s="1" t="s">
        <v>21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"SEK,GBP,CHF,USD,PLN,EUR,"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2026-02-03T18:59:32+01:00</dcterms:created>
  <dcterms:modified xsi:type="dcterms:W3CDTF">2026-02-03T18:59:32+01:00</dcterms:modified>
  <dc:title>Untitled Spreadsheet</dc:title>
  <dc:description/>
  <dc:subject/>
  <cp:keywords/>
  <cp:category/>
</cp:coreProperties>
</file>