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<sst xmlns="http://schemas.openxmlformats.org/spreadsheetml/2006/main" uniqueCount="54">
  <si>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</si>
  <si>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</si>
  <si>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</si>
  <si>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sprzętu sportowego - wyposażenia boisk piłkarskich na potrzeby MOSiR w Elblągu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</si>
  <si>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</si>
  <si>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</si>
  <si>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</si>
  <si>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</si>
  <si>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</si>
  <si>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</si>
  <si>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</si>
  <si>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</si>
  <si>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</si>
  <si>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</si>
  <si>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</si>
  <si>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Oświadczam, że nie zachodzą w stosunku do mnie podstawy wykluczenia z postępowania na podstawie art. 7 ust. 1 ustawy z dnia 13 kwietnia 2022 r. o szczególnych rozwiązaniach w zakresie przeciwdziałania wspieraniu agresji na Ukrainę oraz służących ochronie bezpieczeństwa narodowego (DZ. U z 2022, poz. 835)</t>
  </si>
  <si>
    <t>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</si>
  <si>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</si>
  <si>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</si>
  <si>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</si>
  <si>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</si>
  <si>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</si>
  <si>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</si>
  <si>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</si>
  <si>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Siatki meczowe na bramkę (dużą seniorską)</t>
  </si>
  <si>
    <t xml:space="preserve">ilość – 3 komplety
kolor – biały
materiał - polipropylen
wymiar oczka – min. 5/5 – max 10/10 cm.
głębokość dół – 2m
głębokość góra – 2m
wysokość tył – 2,44
grubość  siatki – 4 mm
zapinki do siatki na bramkę typu omega (50 szt.)
linka odciągająca
</t>
  </si>
  <si>
    <t>komplet</t>
  </si>
  <si>
    <t>23%</t>
  </si>
  <si>
    <t>PLN</t>
  </si>
  <si>
    <t>Siatki na bramkę treningową 5/2 młodzieżową</t>
  </si>
  <si>
    <t xml:space="preserve">ilość – 1 komplet
kolor – biały
materiał - polipropylen
wymiar oczka – 5/5 
głębokość dół – 155 cm
głębokość góra – 130 cm
grubość  siatki – 4,5 mm
</t>
  </si>
  <si>
    <t xml:space="preserve">ilość – 2 komplety
kolor – zielony
materiał - polipropylen
wymiar oczka – 5/5 
głębokość dół – 130 cm
głębokość góra – 110 cm
grubość  siatki – 4,5 mm
</t>
  </si>
  <si>
    <t>Siatki na bramkę do piłki ręcznej 3/2.</t>
  </si>
  <si>
    <t xml:space="preserve">ilość – 1 komplet
kolor – biały
materiał - polipropylen
wymiar oczka – 5/5 
głębokość dół – 110 cm
głębokość góra – 90 cm
grubość  siatki – min. 4 mm
zapinki do siatki na bramkę typu omega (50 szt.)
bez łapacza
</t>
  </si>
  <si>
    <t xml:space="preserve">Siatka piłkochwytu         </t>
  </si>
  <si>
    <t xml:space="preserve">ilość – 70 mb
wysokość górna – 6 metrów
kolor – zielony
materiał - polipropylen
wymiar oczka – min 10/10, max 12/12
grubość  siatki – 4 mm
osprzęt mocujący do słupów
</t>
  </si>
  <si>
    <t>mb</t>
  </si>
  <si>
    <t>Bramki meczowo/treningowe (rozmiar ŻAK) – przenośna</t>
  </si>
  <si>
    <t xml:space="preserve">- ilość: 4 sztuki
- szerokość: 300 cm
- wysokość: 155 cm
- wykonana z profila aluminiowego 80/80 (słupek i poprzeczka)
- słupek i poprzeczka połączona trwale (spaw)
- malowana proszkowo w kolorze białym
- wzmocniona ramami bocznymi i poprzeczką dolną wzmacniającą, wykonanymi ze stali nierdzewnej
- wyposażona w siatkę na zapinki 
- siatka grubość min. 3 mm.
- szerokość oczka max. 10/10 cm
</t>
  </si>
  <si>
    <t>szt.</t>
  </si>
  <si>
    <t>Bramki do mini piłki nożnej</t>
  </si>
  <si>
    <t xml:space="preserve">- ilość: 2 sztuki
- szerokość: 90 cm
- wysokość: 60 cm
- wykonana ze wzmocnionego aluminium - słupek i poprzeczka połączona trwale (spaw)
- profil 50 mm na 75 mm
- malowana proszkowo w kolorze białym
- wzmocniona ramami bocznymi składanymi i poprzeczką dolną wzmacniającą, wykonanymi ze stali nierdzewnej
- wyposażona w siatkę na zapinki 
- siatka grubość min. 3 mm. 
- szerokość oczka max. 5/5 cm
</t>
  </si>
  <si>
    <t>Odciągi do bramek (4 szt.) z osłonami  (4 szt.)</t>
  </si>
  <si>
    <t xml:space="preserve">- 4 sztuki o średnicy słupka 5 cm
- do profesjonalnych siatek meczowych
- malowane proszkowo w kolorze białym
- z elementami napinającymi siatkę
- z osłonami zabezpieczającymi piankowymi otulonymi materiałem z tworzywa sztucznego w kolorze żółtym, mocowane na rzepy.
</t>
  </si>
  <si>
    <t xml:space="preserve">- 4 sztuki o średnicy słupka 7 cm
- do profesjonalnych siatek meczowych
- malowane proszkowo w kolorze białym
- z elementami napinającymi siatkę
- z osłonami zabezpieczającymi piankowymi otulonymi materiałem z tworzywa sztucznego w kolorze żółtym, mocowane na rzepy.
</t>
  </si>
  <si>
    <t>Rama dolna bramki 7/2.</t>
  </si>
  <si>
    <t xml:space="preserve">- do mocowania i napinania siatki 
- sztuk 2
- wykonane ze stali nierdzewnej
- komplet nakładek z zaczepami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</si>
  <si>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</si>
  <si>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</si>
  <si>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</si>
  <si>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</si>
  <si>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</si>
  <si>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</si>
  <si>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pre-wrap;"&gt;&lt;strong&gt;Jednocześnie Zamawiający zastrzega, że odpowiedź na niniejsze postępowanie o charakterze szacowania ceny może skutkować:&lt;/strong&gt;&lt;/span&gt;&lt;/p&gt;&lt;ul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role="presentation"&gt;&lt;u style="background-color: transparent; font-size: 10.5pt; text-wrap: wrap;"&gt;&lt;strong&gt;udzieleniem zamówienia&lt;/strong&gt;, którego przedmiot został określony w niniejszym postępowaniu.&amp;nbsp;&lt;/u&gt;&lt;br&gt;&lt;/p&gt;&lt;/li&gt;&lt;/ul&gt;&lt;p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</si>
</sst>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848050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2757288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2757289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2757290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2757367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1549685</v>
      </c>
      <c r="C13" s="5" t="s">
        <v>24</v>
      </c>
      <c r="D13" s="5" t="s">
        <v>25</v>
      </c>
      <c r="E13" s="5">
        <v>3.0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1549692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1549697</v>
      </c>
      <c r="C15" s="5" t="s">
        <v>29</v>
      </c>
      <c r="D15" s="5" t="s">
        <v>31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1549703</v>
      </c>
      <c r="C16" s="5" t="s">
        <v>32</v>
      </c>
      <c r="D16" s="5" t="s">
        <v>33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1549708</v>
      </c>
      <c r="C17" s="5" t="s">
        <v>34</v>
      </c>
      <c r="D17" s="5" t="s">
        <v>35</v>
      </c>
      <c r="E17" s="5">
        <v>70.0</v>
      </c>
      <c r="F17" s="5" t="s">
        <v>36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1549710</v>
      </c>
      <c r="C18" s="5" t="s">
        <v>37</v>
      </c>
      <c r="D18" s="5" t="s">
        <v>38</v>
      </c>
      <c r="E18" s="5">
        <v>4.0</v>
      </c>
      <c r="F18" s="5" t="s">
        <v>39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1549711</v>
      </c>
      <c r="C19" s="5" t="s">
        <v>40</v>
      </c>
      <c r="D19" s="5" t="s">
        <v>41</v>
      </c>
      <c r="E19" s="5">
        <v>2.0</v>
      </c>
      <c r="F19" s="5" t="s">
        <v>39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1549717</v>
      </c>
      <c r="C20" s="5" t="s">
        <v>42</v>
      </c>
      <c r="D20" s="5" t="s">
        <v>43</v>
      </c>
      <c r="E20" s="5">
        <v>4.0</v>
      </c>
      <c r="F20" s="5" t="s">
        <v>39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1549719</v>
      </c>
      <c r="C21" s="5" t="s">
        <v>42</v>
      </c>
      <c r="D21" s="5" t="s">
        <v>44</v>
      </c>
      <c r="E21" s="5">
        <v>4.0</v>
      </c>
      <c r="F21" s="5" t="s">
        <v>39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1549722</v>
      </c>
      <c r="C22" s="5" t="s">
        <v>45</v>
      </c>
      <c r="D22" s="5" t="s">
        <v>46</v>
      </c>
      <c r="E22" s="5">
        <v>2.0</v>
      </c>
      <c r="F22" s="5" t="s">
        <v>39</v>
      </c>
      <c r="G22" s="13"/>
      <c r="H22" s="12" t="s">
        <v>27</v>
      </c>
      <c r="I22" s="10" t="s">
        <v>28</v>
      </c>
    </row>
    <row r="23" spans="1:27">
      <c r="F23" s="5" t="s">
        <v>47</v>
      </c>
      <c r="G23">
        <f>SUMPRODUCT(E13:E22, G13:G22)</f>
      </c>
    </row>
    <row r="25" spans="1:27">
      <c r="A25" s="2" t="s">
        <v>48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49</v>
      </c>
      <c r="D26" s="4" t="s">
        <v>50</v>
      </c>
      <c r="E26" s="8"/>
      <c r="F26" s="14"/>
    </row>
    <row r="27" spans="1:27">
      <c r="A27" t="s">
        <v>51</v>
      </c>
    </row>
    <row r="30" spans="1:27">
      <c r="A30" s="2" t="s">
        <v>52</v>
      </c>
      <c r="B30" s="7"/>
      <c r="C30" s="7"/>
      <c r="D30" s="7"/>
      <c r="E30" s="15"/>
      <c r="F30" s="14"/>
    </row>
    <row r="31" spans="1:27">
      <c r="A31" s="9" t="s">
        <v>53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2024-07-17T10:36:07+02:00</dcterms:created>
  <dcterms:modified xsi:type="dcterms:W3CDTF">2024-07-17T10:36:07+02:00</dcterms:modified>
  <dc:title>Untitled Spreadsheet</dc:title>
  <dc:description/>
  <dc:subject/>
  <cp:keywords/>
  <cp:category/>
</cp:coreProperties>
</file>