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<sst xmlns="http://schemas.openxmlformats.org/spreadsheetml/2006/main" uniqueCount="52">
  <si>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</si>
  <si>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</si>
  <si>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</si>
  <si>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Zestaw do ratowania strażaków "RIT" (rapid intervention team)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</si>
  <si>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</si>
  <si>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</si>
  <si>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</si>
  <si>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</si>
  <si>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</si>
  <si>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</si>
  <si>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</si>
  <si>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</si>
  <si>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</si>
  <si>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</si>
  <si>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</si>
  <si>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</si>
  <si>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</si>
  <si>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</si>
  <si>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</si>
  <si>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</si>
  <si>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</si>
  <si>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</si>
  <si>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Reduktor ciśnienia z manometrem</t>
  </si>
  <si>
    <t xml:space="preserve">REDUKTOR WYSOKIEGO CIŚNIENIA HP-RED2-W-C
Reduktor wysokiego ciśnienia, jednostopniowy, z gwizdkiem ostrzegawczym 55 bar, wejście
DIN 300 bar, złącze CEN na wyjściu.
</t>
  </si>
  <si>
    <t>szt.</t>
  </si>
  <si>
    <t>23%</t>
  </si>
  <si>
    <t>PLN</t>
  </si>
  <si>
    <t>Automat tempest z węzykiem i złączem męskim SDC</t>
  </si>
  <si>
    <t>Karabinek HMS</t>
  </si>
  <si>
    <t>Karabinek Climbing Technology Snappy Steel CF SG - zinc plated</t>
  </si>
  <si>
    <t>Petla alpinistyczna 240 m</t>
  </si>
  <si>
    <t xml:space="preserve">
Pętla Climbing Technology Looper DY 240 cm - white/green</t>
  </si>
  <si>
    <t>Tablica do zarządzania powietrzem</t>
  </si>
  <si>
    <t>Tablica do zarządzania powietrzem to narzędzie, które umożliwia skuteczne zarządzanie dostępnością powietrza dla strażaków podczas akcji. Dzięki niej można w łatwy sposób zapanować nad sytuacją i zapewnić bezpieczeństwo działającym rotom.</t>
  </si>
  <si>
    <t>Autorolka-linka bezpieczeństwa osobistego  Autoroll v6 max</t>
  </si>
  <si>
    <t>Zaczep linowy do autorolki V6 max</t>
  </si>
  <si>
    <t>Torba RIT</t>
  </si>
  <si>
    <t xml:space="preserve">TORBA RIT PACK ONE </t>
  </si>
  <si>
    <t>Nożyce ratownicze</t>
  </si>
  <si>
    <t>Nosze płachtowe</t>
  </si>
  <si>
    <t>Razem:</t>
  </si>
  <si>
    <t>Załączniki do postępowania</t>
  </si>
  <si>
    <t>Źródło</t>
  </si>
  <si>
    <t>Nazwa załącznika</t>
  </si>
  <si>
    <t>tablica-do-zarzadzania-powietrzem.webp</t>
  </si>
  <si>
    <t>autorolka-linka-bezpieczenstwa-osobistego-autoroll-v6-max.webp</t>
  </si>
  <si>
    <t>zaczep-linkowy-do-autorolki-v6-max-korale-.webp</t>
  </si>
  <si>
    <t>torba-rit-pack-one-torba-rit.webp</t>
  </si>
  <si>
    <t>139122_leatherman_raptor_black_1.jpg</t>
  </si>
  <si>
    <t>143392-pax-tragetuch-durchrutschsicherung.jpg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</si>
  <si>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</si>
  <si>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85 10 723.&amp;nbsp;&amp;nbsp;&lt;/span&gt;&lt;/p&gt;&lt;p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</si>
</sst>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496fedef254959d5376660241af540.webp" TargetMode="External"/><Relationship Id="rId_hyperlink_2" Type="http://schemas.openxmlformats.org/officeDocument/2006/relationships/hyperlink" Target="https://platformazakupowa.pl/file/get_new/dcfbe1d6238b1eff04b4270d91a476f1.webp" TargetMode="External"/><Relationship Id="rId_hyperlink_3" Type="http://schemas.openxmlformats.org/officeDocument/2006/relationships/hyperlink" Target="https://platformazakupowa.pl/file/get_new/e30d543356bc77b030cc9bee4dbd9e30.webp" TargetMode="External"/><Relationship Id="rId_hyperlink_4" Type="http://schemas.openxmlformats.org/officeDocument/2006/relationships/hyperlink" Target="https://platformazakupowa.pl/file/get_new/6b35a049fa25c4f6575c563a3cd82110.webp" TargetMode="External"/><Relationship Id="rId_hyperlink_5" Type="http://schemas.openxmlformats.org/officeDocument/2006/relationships/hyperlink" Target="https://platformazakupowa.pl/file/get_new/1d6ecee18448b84b2635bc74d59a5ac8.jpg" TargetMode="External"/><Relationship Id="rId_hyperlink_6" Type="http://schemas.openxmlformats.org/officeDocument/2006/relationships/hyperlink" Target="https://platformazakupowa.pl/file/get_new/b30342703cba0e2e6005de15152a15c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2755141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1548529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1548547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1548550</v>
      </c>
      <c r="C14" s="6" t="s">
        <v>28</v>
      </c>
      <c r="D14" s="6" t="s">
        <v>29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1548552</v>
      </c>
      <c r="C15" s="6" t="s">
        <v>30</v>
      </c>
      <c r="D15" s="6" t="s">
        <v>31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1548553</v>
      </c>
      <c r="C16" s="6" t="s">
        <v>32</v>
      </c>
      <c r="D16" s="6" t="s">
        <v>33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1548555</v>
      </c>
      <c r="C17" s="6" t="s">
        <v>34</v>
      </c>
      <c r="D17" s="6"/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1548560</v>
      </c>
      <c r="C18" s="6" t="s">
        <v>35</v>
      </c>
      <c r="D18" s="6"/>
      <c r="E18" s="6">
        <v>2.0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1548562</v>
      </c>
      <c r="C19" s="6" t="s">
        <v>36</v>
      </c>
      <c r="D19" s="6" t="s">
        <v>37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1548564</v>
      </c>
      <c r="C20" s="6" t="s">
        <v>38</v>
      </c>
      <c r="D20" s="6"/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1548565</v>
      </c>
      <c r="C21" s="6" t="s">
        <v>39</v>
      </c>
      <c r="D21" s="6"/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F22" s="6" t="s">
        <v>40</v>
      </c>
      <c r="G22">
        <f>SUMPRODUCT(E12:E21, G12:G21)</f>
      </c>
    </row>
    <row r="24" spans="1:27">
      <c r="A24" s="3" t="s">
        <v>41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7"/>
      <c r="F25" s="15"/>
    </row>
    <row r="26" spans="1:27">
      <c r="A26" s="1">
        <v>1</v>
      </c>
      <c r="B26" s="1">
        <v>1548553</v>
      </c>
      <c r="C26" s="1" t="s">
        <v>32</v>
      </c>
      <c r="D26" s="16" t="s">
        <v>44</v>
      </c>
      <c r="E26" s="16"/>
    </row>
    <row r="27" spans="1:27">
      <c r="A27" s="1">
        <v>2</v>
      </c>
      <c r="B27" s="1">
        <v>1548555</v>
      </c>
      <c r="C27" s="1" t="s">
        <v>34</v>
      </c>
      <c r="D27" s="16" t="s">
        <v>45</v>
      </c>
      <c r="E27" s="16"/>
    </row>
    <row r="28" spans="1:27">
      <c r="A28" s="1">
        <v>3</v>
      </c>
      <c r="B28" s="1">
        <v>1548560</v>
      </c>
      <c r="C28" s="1" t="s">
        <v>35</v>
      </c>
      <c r="D28" s="16" t="s">
        <v>46</v>
      </c>
      <c r="E28" s="16"/>
    </row>
    <row r="29" spans="1:27">
      <c r="A29" s="1">
        <v>4</v>
      </c>
      <c r="B29" s="1">
        <v>1548562</v>
      </c>
      <c r="C29" s="1" t="s">
        <v>36</v>
      </c>
      <c r="D29" s="16" t="s">
        <v>47</v>
      </c>
      <c r="E29" s="16"/>
    </row>
    <row r="30" spans="1:27">
      <c r="A30" s="1">
        <v>5</v>
      </c>
      <c r="B30" s="1">
        <v>1548564</v>
      </c>
      <c r="C30" s="1" t="s">
        <v>38</v>
      </c>
      <c r="D30" s="16" t="s">
        <v>48</v>
      </c>
      <c r="E30" s="16"/>
    </row>
    <row r="31" spans="1:27">
      <c r="A31" s="1">
        <v>6</v>
      </c>
      <c r="B31" s="1">
        <v>1548565</v>
      </c>
      <c r="C31" s="1" t="s">
        <v>39</v>
      </c>
      <c r="D31" s="16" t="s">
        <v>49</v>
      </c>
      <c r="E31" s="16"/>
    </row>
    <row r="35" spans="1:27">
      <c r="A35" s="3" t="s">
        <v>50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2026-03-18T12:36:25+01:00</dcterms:created>
  <dcterms:modified xsi:type="dcterms:W3CDTF">2026-03-18T12:36:25+01:00</dcterms:modified>
  <dc:title>Untitled Spreadsheet</dc:title>
  <dc:description/>
  <dc:subject/>
  <cp:keywords/>
  <cp:category/>
</cp:coreProperties>
</file>