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<sst xmlns="http://schemas.openxmlformats.org/spreadsheetml/2006/main" uniqueCount="38">
  <si>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</si>
  <si>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</si>
  <si>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</si>
  <si>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ODNOWIENIE WSPARCIA FortiCare Contract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</si>
  <si>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</si>
  <si>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</si>
  <si>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</si>
  <si>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</si>
  <si>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</si>
  <si>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</si>
  <si>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</si>
  <si>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</si>
  <si>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</si>
  <si>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</si>
  <si>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</si>
  <si>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</si>
  <si>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</si>
  <si>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</si>
  <si>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</si>
  <si>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</si>
  <si>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FC-10-0060E-247-02-12 FortiGate-60E 24x7 Comprehensive FortiCare 1 Yr </t>
  </si>
  <si>
    <t xml:space="preserve">24x7 Comprehensive FortiCare 1 Yr </t>
  </si>
  <si>
    <t>szt.</t>
  </si>
  <si>
    <t>23%</t>
  </si>
  <si>
    <t>PLN</t>
  </si>
  <si>
    <t xml:space="preserve">FC-10-00E80-950-02-12 FortiGate-80E 1 year Unifed (UTM) Protection (24x7 FortiCare Plus Application Control, IPS, AV, Web Filtering and Antispam, DortiSandbox Cloud) </t>
  </si>
  <si>
    <t xml:space="preserve">1 year Unifed (UTM) Protection (24x7 FortiCare Plus Application Control, IPS, AV, Web Filtering and Antispam, DortiSandbox Cloud) </t>
  </si>
  <si>
    <t xml:space="preserve">FC-10-NCVCA-248-02-12 FNC-CA-VM 24x7 FortiCare Contract  </t>
  </si>
  <si>
    <t xml:space="preserve">FNC-CA-VM 24x7 FortiCare Contract  2 </t>
  </si>
  <si>
    <t xml:space="preserve">FC2-10-FNAC0-240-02-12 24x7 FortiCare Contract (100 Endpoints) for FortiNAC PLUS deployments. </t>
  </si>
  <si>
    <t xml:space="preserve">24x7 FortiCare Contract (100 Endpoints) for FortiNAC PLUS deployments.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</si>
  <si>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</si>
  <si>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</si>
  <si>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</si>
  <si>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</si>
  <si>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</si>
  <si>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</si>
  <si>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&lt;strong&gt;ZPUE S.A&lt;/strong&gt;. Informujemy o postępowaniu wszystkich solidnych Wykonawców. Postępowanie to prowadzone celem uzyskania ofert na ODNOWIENIE WSPARCIA FortiCare Contract:&lt;/span&gt;&lt;/p&gt;&lt;p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class="MsoNormal"&gt;&lt;strong&gt;- FC-10-0060E-247-02-12
FortiGate-60E &lt;/strong&gt;24x7 Comprehensive FortiCare 1 Yr &lt;strong&gt;3szt.&lt;o:p&gt;&lt;/o:p&gt;&lt;/strong&gt;&lt;/p&gt;&lt;p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preserve;"&gt;&lt;strong style="color: rgb(102, 102, 102); font-family: &amp;quot;Open Sans&amp;quot;, sans-serif; font-size: 14px;"&gt;&lt;br&gt;&lt;/strong&gt;&lt;/span&gt;&lt;/p&gt;&lt;p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preserve;"&gt;&lt;strong style="color: rgb(102, 102, 102); font-family: &amp;quot;Open Sans&amp;quot;, sans-serif; font-size: 14px;"&gt;- FC-10-00E80-950-02-12 FortiGate-80E &lt;/strong&gt;&lt;span style="color: rgb(102, 102, 102); font-family: &amp;quot;Open Sans&amp;quot;, sans-serif; font-size: 14px;"&gt;1 year&lt;/span&gt;&lt;strong style="color: rgb(102, 102, 102); font-family: &amp;quot;Open Sans&amp;quot;, sans-serif; font-size: 14px;"&gt; &lt;/strong&gt;&lt;span style="color: rgb(102, 102, 102); font-family: &amp;quot;Open Sans&amp;quot;, sans-serif; font-size: 14px;"&gt;Unifed (UTM) Protection (24x7 FortiCare Plus Application Control, IPS, AV, Web Filtering and Antispam, DortiSandbox Cloud) &lt;/span&gt;&lt;strong style="color: rgb(102, 102, 102); font-family: &amp;quot;Open Sans&amp;quot;, sans-serif; font-size: 14px;"&gt;5szt.&lt;/strong&gt;
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preserve;"&gt;&lt;strong style="color: rgb(102, 102, 102); font-family: &amp;quot;Open Sans&amp;quot;, sans-serif; font-size: 14px;"&gt;&lt;br&gt;&lt;/strong&gt;&lt;/span&gt;&lt;/p&gt;&lt;p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preserve;"&gt;&lt;strong style="color: rgb(102, 102, 102); font-family: &amp;quot;Open Sans&amp;quot;, sans-serif; font-size: 14px;"&gt;- FC-10-NCVCA-248-02-12 &lt;/strong&gt;&lt;span style="color: rgb(102, 102, 102); font-family: &amp;quot;Open Sans&amp;quot;, sans-serif; font-size: 14px;"&gt;FNC-CA-VM 24x7 FortiCare Contract &amp;nbsp;&lt;/span&gt;&lt;strong style="color: rgb(102, 102, 102); font-family: &amp;quot;Open Sans&amp;quot;, sans-serif; font-size: 14px;"&gt;2 szt.&lt;/strong&gt;
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preserve;"&gt;&lt;strong style="color: rgb(102, 102, 102); font-family: &amp;quot;Open Sans&amp;quot;, sans-serif; font-size: 14px;"&gt;&lt;br&gt;&lt;/strong&gt;&lt;/span&gt;&lt;/p&gt;&lt;p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preserve;"&gt;&lt;strong style="color: rgb(102, 102, 102); font-family: &amp;quot;Open Sans&amp;quot;, sans-serif; font-size: 14px;"&gt;- FC2-10-FNAC0-240-02-12 &lt;/strong&gt;&lt;span style="color: rgb(102, 102, 102); font-family: &amp;quot;Open Sans&amp;quot;, sans-serif; font-size: 14px;"&gt;24x7 FortiCare Contract (100 Endpoints) for FortiNAC PLUS deployments. &lt;/span&gt;&lt;strong style="color: rgb(102, 102, 102); font-family: &amp;quot;Open Sans&amp;quot;, sans-serif; font-size: 14px;"&gt;30
szt.&lt;/strong&gt;
&lt;/span&gt;&lt;/p&gt;&lt;p class="MsoNormal"&gt;&lt;o:p&gt;&lt;/o:p&gt;&lt;/p&gt;&lt;p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
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</si>
</sst>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843833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2743846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2743847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1543176</v>
      </c>
      <c r="C11" s="5" t="s">
        <v>20</v>
      </c>
      <c r="D11" s="5" t="s">
        <v>21</v>
      </c>
      <c r="E11" s="5">
        <v>3.0</v>
      </c>
      <c r="F11" s="5" t="s">
        <v>22</v>
      </c>
      <c r="G11" s="13"/>
      <c r="H11" s="12" t="s">
        <v>23</v>
      </c>
      <c r="I11" s="10" t="s">
        <v>24</v>
      </c>
    </row>
    <row r="12" spans="1:27">
      <c r="A12" s="5">
        <v>2</v>
      </c>
      <c r="B12" s="5">
        <v>1543180</v>
      </c>
      <c r="C12" s="5" t="s">
        <v>25</v>
      </c>
      <c r="D12" s="5" t="s">
        <v>26</v>
      </c>
      <c r="E12" s="5">
        <v>5.0</v>
      </c>
      <c r="F12" s="5" t="s">
        <v>22</v>
      </c>
      <c r="G12" s="13"/>
      <c r="H12" s="12" t="s">
        <v>23</v>
      </c>
      <c r="I12" s="10" t="s">
        <v>24</v>
      </c>
    </row>
    <row r="13" spans="1:27">
      <c r="A13" s="5">
        <v>3</v>
      </c>
      <c r="B13" s="5">
        <v>1543181</v>
      </c>
      <c r="C13" s="5" t="s">
        <v>27</v>
      </c>
      <c r="D13" s="5" t="s">
        <v>28</v>
      </c>
      <c r="E13" s="5">
        <v>2.0</v>
      </c>
      <c r="F13" s="5" t="s">
        <v>22</v>
      </c>
      <c r="G13" s="13"/>
      <c r="H13" s="12" t="s">
        <v>23</v>
      </c>
      <c r="I13" s="10" t="s">
        <v>24</v>
      </c>
    </row>
    <row r="14" spans="1:27">
      <c r="A14" s="5">
        <v>4</v>
      </c>
      <c r="B14" s="5">
        <v>1543182</v>
      </c>
      <c r="C14" s="5" t="s">
        <v>29</v>
      </c>
      <c r="D14" s="5" t="s">
        <v>30</v>
      </c>
      <c r="E14" s="5">
        <v>30.0</v>
      </c>
      <c r="F14" s="5" t="s">
        <v>22</v>
      </c>
      <c r="G14" s="13"/>
      <c r="H14" s="12" t="s">
        <v>23</v>
      </c>
      <c r="I14" s="10" t="s">
        <v>24</v>
      </c>
    </row>
    <row r="15" spans="1:27">
      <c r="F15" s="5" t="s">
        <v>31</v>
      </c>
      <c r="G15">
        <f>SUMPRODUCT(E11:E14, G11:G14)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4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2026-03-14T04:34:39+01:00</dcterms:created>
  <dcterms:modified xsi:type="dcterms:W3CDTF">2026-03-14T04:34:39+01:00</dcterms:modified>
  <dc:title>Untitled Spreadsheet</dc:title>
  <dc:description/>
  <dc:subject/>
  <cp:keywords/>
  <cp:category/>
</cp:coreProperties>
</file>