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<sst xmlns="http://schemas.openxmlformats.org/spreadsheetml/2006/main" uniqueCount="37">
  <si>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</si>
  <si>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</si>
  <si>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</si>
  <si>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Wykonanie projektu architektoniczno – budowlanego, PZT oraz technicznego dla przedsięwzięcia polegającego na rozbudowie istniejącej hali dojrzewania kompostu kompleksu hermetycznej kompostowni w Zakładzie Utylizacyjnym w Gdańsku.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</si>
  <si>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</si>
  <si>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</si>
  <si>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</si>
  <si>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</si>
  <si>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</si>
  <si>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</si>
  <si>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</si>
  <si>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</si>
  <si>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Szczegóły w załączeniu.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</si>
  <si>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</si>
  <si>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</si>
  <si>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</si>
  <si>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</si>
  <si>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</si>
  <si>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</si>
  <si>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</si>
  <si>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</si>
  <si>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</si>
  <si>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Wykonanie dokumentacji projektowej</t>
  </si>
  <si>
    <t>dokumentacji projektowej, zgodnie Ustawa z dnia 7 lipca 1994r. „Prawo Budowlane” (Dz. U. z 2023 r. poz. 682, 553, 967) przygotowanie wniosku o wydanie pozwolenia na budowę, złożenia tego wniosku w odpowiedniej instytucji oraz odpowiadanie wspólnie z Zamawiającym na ewentualne uwagi instytucji odpowiedzialnych za proces wydania pozwolenia na budowę dla przedsięwzięcia polegającego na rozbudowie istniejącej hali dojrzewania kompostu kompleksu hermetycznej kompostowni w Zakładzie Utylizacyjnym w Gdańsku.</t>
  </si>
  <si>
    <t>szt.</t>
  </si>
  <si>
    <t>23%</t>
  </si>
  <si>
    <t>PLN</t>
  </si>
  <si>
    <t>Wykonanie projektu rozbiórki obiektu wiaty paczkowania gotowego kompostu</t>
  </si>
  <si>
    <t>Wykonanie projektu robót geologicznych wraz z kompletną dokumentacją geologiczno – inżynierską</t>
  </si>
  <si>
    <t>Projektu robót geologicznych wraz z kompletną dokumentacją geologiczno – inżynierską zgodnie z rozporządzeniem Ministra Transportu, Budownictwa, i Gospodarki Morskiej z dnia 25 kwietnia 2012 w sprawie ustalania geotechnicznych warunków posadowienia obiektów budowlanych /Poz. 463/</t>
  </si>
  <si>
    <t>Razem:</t>
  </si>
  <si>
    <t>Załączniki do postępowania</t>
  </si>
  <si>
    <t>Źródło</t>
  </si>
  <si>
    <t>Nazwa załącznika</t>
  </si>
  <si>
    <t>Warunki postępowania</t>
  </si>
  <si>
    <t>zapytanie_dokumnetacja_rozbudowa_hermetycznej_v2.docx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</si>
  <si>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604435680&lt;/span&gt;&lt;/p&gt;&lt;p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</si>
</sst>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8c41faf86f13ef2b0d46b98fd68bec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842415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2739458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2739459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2739460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1541130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1541135</v>
      </c>
      <c r="C13" s="6" t="s">
        <v>27</v>
      </c>
      <c r="D13" s="6"/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1541138</v>
      </c>
      <c r="C14" s="6" t="s">
        <v>28</v>
      </c>
      <c r="D14" s="6" t="s">
        <v>29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30</v>
      </c>
      <c r="G15">
        <f>SUMPRODUCT(E12:E14, G12:G14)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842415</v>
      </c>
      <c r="C19" s="1" t="s">
        <v>34</v>
      </c>
      <c r="D19" s="16" t="s">
        <v>35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2025-04-16T00:17:00+02:00</dcterms:created>
  <dcterms:modified xsi:type="dcterms:W3CDTF">2025-04-16T00:17:00+02:00</dcterms:modified>
  <dc:title>Untitled Spreadsheet</dc:title>
  <dc:description/>
  <dc:subject/>
  <cp:keywords/>
  <cp:category/>
</cp:coreProperties>
</file>