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<sst xmlns="http://schemas.openxmlformats.org/spreadsheetml/2006/main" uniqueCount="50">
  <si>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</si>
  <si>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</si>
  <si>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</si>
  <si>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Wykonanie i dostawa  mebli biurowych na potrzeby Sądu Okręgowego w Bydgoszczy, Sądu Rejonowego w Mogilnie,Sądu Rejonowego w Nakle, Sądu Rejonowego w Tucholi i Sądu Rejonowego w Żninie.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</si>
  <si>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</si>
  <si>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</si>
  <si>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</si>
  <si>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</si>
  <si>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</si>
  <si>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</si>
  <si>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</si>
  <si>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</si>
  <si>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22 grudnia 2023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</si>
  <si>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</si>
  <si>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</si>
  <si>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</si>
  <si>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</si>
  <si>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</si>
  <si>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</si>
  <si>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</si>
  <si>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</si>
  <si>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</si>
  <si>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Sąd Okęgowy w Bydoszczy</t>
  </si>
  <si>
    <t>Załącznik nr 1,2 i 3</t>
  </si>
  <si>
    <t>usługa</t>
  </si>
  <si>
    <t>23%</t>
  </si>
  <si>
    <t>PLN</t>
  </si>
  <si>
    <t>Sąd Rejonowy w Mogilnie</t>
  </si>
  <si>
    <t>Załącznik nr 4</t>
  </si>
  <si>
    <t>Sąd Rejonowy w Nakle</t>
  </si>
  <si>
    <t>Załącznik nr 5</t>
  </si>
  <si>
    <t>Sąd Rejonowy w Tucholi</t>
  </si>
  <si>
    <t>Załącznik nr 6</t>
  </si>
  <si>
    <t>Sąd Rejonowy w Żninie</t>
  </si>
  <si>
    <t>Załącznik nr 7</t>
  </si>
  <si>
    <t>szt.</t>
  </si>
  <si>
    <t>Razem:</t>
  </si>
  <si>
    <t>Załączniki do postępowania</t>
  </si>
  <si>
    <t>Źródło</t>
  </si>
  <si>
    <t>Nazwa załącznika</t>
  </si>
  <si>
    <t>Warunki postępowania</t>
  </si>
  <si>
    <t>meble umowa wzór.pdf</t>
  </si>
  <si>
    <t>Zał. nr 1.OZSS BYDGOSZCZ.pdf</t>
  </si>
  <si>
    <t>Zał. nr 2. SZUBIN.pdf</t>
  </si>
  <si>
    <t>Zał. nr 3.SĄD OKRĘGOWY.pdf</t>
  </si>
  <si>
    <t>Zał. nr 4.SĄD REJONOWY MOGILNO.pdf</t>
  </si>
  <si>
    <t>Zał. nr 5.SĄD REJONOWY NAKŁO NAD NOTECIĄ.pdf</t>
  </si>
  <si>
    <t>Zał. nr 6.SĄD REJONOWY TUCHOLA.pdf</t>
  </si>
  <si>
    <t>Zał. nr 7.SĄD REJONOWY ŻNIN.pdf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</si>
  <si>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
&lt;/p&gt;&lt;p class="MsoNormal" style="margin-bottom:8.0pt;line-height:150%"&gt;&lt;strong&gt;Wykonanie i
dostawa&lt;span style="mso-spacerun:yes"&gt;&amp;nbsp; &lt;/span&gt;mebli biurowych na potrzeby Sądu
Okręgowego w Bydgoszczy, Sądu Rejonowego w Mogilnie,Sądu Rejonowego w Nakle, Sądu Rejonowego w Tucholi
i Sądu Rejonowego w Żninie. &lt;/strong&gt;&lt;/p&gt;
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</si>
</sst>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4d05f6dc757f85678e1431ccdd0493.pdf" TargetMode="External"/><Relationship Id="rId_hyperlink_2" Type="http://schemas.openxmlformats.org/officeDocument/2006/relationships/hyperlink" Target="https://platformazakupowa.pl/file/get_new/f55ad32e75325000727a624cbdb23c7e.pdf" TargetMode="External"/><Relationship Id="rId_hyperlink_3" Type="http://schemas.openxmlformats.org/officeDocument/2006/relationships/hyperlink" Target="https://platformazakupowa.pl/file/get_new/c626457c8e50130c0d835cf29804fd96.pdf" TargetMode="External"/><Relationship Id="rId_hyperlink_4" Type="http://schemas.openxmlformats.org/officeDocument/2006/relationships/hyperlink" Target="https://platformazakupowa.pl/file/get_new/af70d907c68572c3ab598fb021146700.pdf" TargetMode="External"/><Relationship Id="rId_hyperlink_5" Type="http://schemas.openxmlformats.org/officeDocument/2006/relationships/hyperlink" Target="https://platformazakupowa.pl/file/get_new/40a77bb0e3c326f92acc24f286505d8a.pdf" TargetMode="External"/><Relationship Id="rId_hyperlink_6" Type="http://schemas.openxmlformats.org/officeDocument/2006/relationships/hyperlink" Target="https://platformazakupowa.pl/file/get_new/b05a91e6ec67aa12a6424bcbfed4fd28.pdf" TargetMode="External"/><Relationship Id="rId_hyperlink_7" Type="http://schemas.openxmlformats.org/officeDocument/2006/relationships/hyperlink" Target="https://platformazakupowa.pl/file/get_new/f6eac310e8a546a37165e28f07381a2b.pdf" TargetMode="External"/><Relationship Id="rId_hyperlink_8" Type="http://schemas.openxmlformats.org/officeDocument/2006/relationships/hyperlink" Target="https://platformazakupowa.pl/file/get_new/83f5c6782388316b7eb63e777b8215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2738989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2738990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2738991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1540897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1540898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1540899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1540900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1540922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25</v>
      </c>
      <c r="I16" s="11" t="s">
        <v>26</v>
      </c>
    </row>
    <row r="17" spans="1:27">
      <c r="F17" s="6" t="s">
        <v>36</v>
      </c>
      <c r="G17">
        <f>SUMPRODUCT(E12:E16, G12:G16)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842238</v>
      </c>
      <c r="C21" s="1" t="s">
        <v>40</v>
      </c>
      <c r="D21" s="16" t="s">
        <v>41</v>
      </c>
      <c r="E21" s="16"/>
    </row>
    <row r="22" spans="1:27">
      <c r="A22" s="1">
        <v>2</v>
      </c>
      <c r="B22" s="1">
        <v>842238</v>
      </c>
      <c r="C22" s="1" t="s">
        <v>40</v>
      </c>
      <c r="D22" s="16" t="s">
        <v>42</v>
      </c>
      <c r="E22" s="16"/>
    </row>
    <row r="23" spans="1:27">
      <c r="A23" s="1">
        <v>3</v>
      </c>
      <c r="B23" s="1">
        <v>842238</v>
      </c>
      <c r="C23" s="1" t="s">
        <v>40</v>
      </c>
      <c r="D23" s="16" t="s">
        <v>43</v>
      </c>
      <c r="E23" s="16"/>
    </row>
    <row r="24" spans="1:27">
      <c r="A24" s="1">
        <v>4</v>
      </c>
      <c r="B24" s="1">
        <v>842238</v>
      </c>
      <c r="C24" s="1" t="s">
        <v>40</v>
      </c>
      <c r="D24" s="16" t="s">
        <v>44</v>
      </c>
      <c r="E24" s="16"/>
    </row>
    <row r="25" spans="1:27">
      <c r="A25" s="1">
        <v>5</v>
      </c>
      <c r="B25" s="1">
        <v>842238</v>
      </c>
      <c r="C25" s="1" t="s">
        <v>40</v>
      </c>
      <c r="D25" s="16" t="s">
        <v>45</v>
      </c>
      <c r="E25" s="16"/>
    </row>
    <row r="26" spans="1:27">
      <c r="A26" s="1">
        <v>6</v>
      </c>
      <c r="B26" s="1">
        <v>842238</v>
      </c>
      <c r="C26" s="1" t="s">
        <v>40</v>
      </c>
      <c r="D26" s="16" t="s">
        <v>46</v>
      </c>
      <c r="E26" s="16"/>
    </row>
    <row r="27" spans="1:27">
      <c r="A27" s="1">
        <v>7</v>
      </c>
      <c r="B27" s="1">
        <v>842238</v>
      </c>
      <c r="C27" s="1" t="s">
        <v>40</v>
      </c>
      <c r="D27" s="16" t="s">
        <v>47</v>
      </c>
      <c r="E27" s="16"/>
    </row>
    <row r="28" spans="1:27">
      <c r="A28" s="1">
        <v>8</v>
      </c>
      <c r="B28" s="1">
        <v>842238</v>
      </c>
      <c r="C28" s="1" t="s">
        <v>40</v>
      </c>
      <c r="D28" s="16" t="s">
        <v>48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2026-01-18T16:51:28+01:00</dcterms:created>
  <dcterms:modified xsi:type="dcterms:W3CDTF">2026-01-18T16:51:28+01:00</dcterms:modified>
  <dc:title>Untitled Spreadsheet</dc:title>
  <dc:description/>
  <dc:subject/>
  <cp:keywords/>
  <cp:category/>
</cp:coreProperties>
</file>