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<sst xmlns="http://schemas.openxmlformats.org/spreadsheetml/2006/main" uniqueCount="32">
  <si>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</si>
  <si>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</si>
  <si>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</si>
  <si>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Dostawa osuszacza powietrza wraz z przedłużaczem kablowym na bębnie</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</si>
  <si>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</si>
  <si>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</si>
  <si>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</si>
  <si>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</si>
  <si>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</si>
  <si>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</si>
  <si>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</si>
  <si>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</si>
  <si>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Do dnia 30 listopada 2023 r. Proszę potwierdzić wpisując "Akceptuję"</t>
  </si>
  <si>
    <t>NAZWA TOWARU / USŁUGI</t>
  </si>
  <si>
    <t>OPIS</t>
  </si>
  <si>
    <t>ILOŚĆ</t>
  </si>
  <si>
    <t>JM</t>
  </si>
  <si>
    <t>Cena/JM</t>
  </si>
  <si>
    <t>VAT</t>
  </si>
  <si>
    <t>WALUTA</t>
  </si>
  <si>
    <t xml:space="preserve"> </t>
  </si>
  <si>
    <t>szt.</t>
  </si>
  <si>
    <t>23%</t>
  </si>
  <si>
    <t>PLN</t>
  </si>
  <si>
    <t>Razem:</t>
  </si>
  <si>
    <t>Załączniki do postępowania</t>
  </si>
  <si>
    <t>Źródło</t>
  </si>
  <si>
    <t>Nazwa załącznika</t>
  </si>
  <si>
    <t>Warunki postępowania</t>
  </si>
  <si>
    <t>załącznik nr 1 fromularz ofertowy na dostawę osuszacza i bębna kablowego.doc</t>
  </si>
  <si>
    <t>załącznik nr 2 zamówienie uproszczone osuszacz i bęben kablowy.docx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</si>
  <si>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pre-wrap;"&gt;Zamawiający, Wojewódzki Urząd Ochrony Zabytków w Szczecinie, niniejszym zaprasza do złożenia oferty w postępowaniu o zamówienie o wartości szacunkowej poniżej 130 000 złotych, którego udzielenie wyłączone jest z obowiązku stosowania ustawy z dnia 11 września 2019 r. – Prawo zamówień publicznych.&lt;br&gt;&lt;br&gt;1. Opis przedmiotu zamówienia: &lt;br&gt;1) przedmiotem zamówienia jest dostawa osuszacza powietrza wraz z przedłużaczem kablowym na bębnie  dla Wojewódzkiego Urzędu Ochrony Zabytków w Szczecinie;&lt;br&gt;2) dostarczony sprzęt powinien posiadać następujące, minimalne parametry techniczne:&lt;br&gt;&lt;strong&gt;Osuszacz powietrza&lt;/strong&gt;&lt;br&gt;Zasilanie 230 V / 50 Hz&lt;br&gt;Maks. wydajność osuszania  50 l / dobę &lt;br&gt;Przepływ powietrza  300 m³/h&lt;br&gt;Powierzchnia osuszania do 250 m²&lt;br&gt;Moc znamionowa 	700 W&lt;br&gt;Pojemność zbiornika 7 l&lt;br&gt;Temperatura pracy 5 - 35° C&lt;br&gt;Gwarancja 	36 miesięcy „door-to-door”&lt;br&gt;&lt;strong&gt;Bęben kablowy&lt;/strong&gt;&lt;br&gt;Wtyczka przyłączeniowa 	CEE 7/7&lt;br&gt;Liczba gniazd ze stykiem uziemienia 4 szt.&lt;br&gt;Długość przewodu 20 m&lt;br&gt;Przekrój przewodu 1,5 mm²&lt;br&gt;Moc maks. po nawinięciu 1 100 W&lt;br&gt;Moc maks. po rozwinięciu 3 200 W&lt;br&gt;Napięcie nominalne 230V&lt;br&gt;Gwarancja 24 miesiące&lt;br&gt;2. Warunki udziału w postępowaniu.&lt;br&gt;O udzielenie zamówienia mogą się ubiegać Wykonawcy, którzy spełniają następujące warunki:&lt;br&gt;a) posiadają uprawnienia do wykonywania określonej działalności dostawczej;&lt;br&gt;b) posiadają odpowiedni potencjał techniczny i kadrowych, tj. są w stanie wykonać przedmiot zamówienia w terminie określonym przez Zamawiającego;&lt;br&gt;c) dysponują osobami zdolnymi do wykonania zamówienia;&lt;br&gt;3.Termin realizacji zamówienia:  &lt;strong&gt;do dnia 30 listopada 2023 r.&lt;/strong&gt;&lt;br&gt;4. Termin ważności oferty – 30 dni od dnia terminu składania ofert.&lt;br&gt;5. Sposób przygotowania oferty: ofertę należy sporządzić w języku polskim, w formie  pisemnej, wypełnionej zgodnie z załącznikiem nr 1 (formularz ofertowy) do zapytania ofertowego, podpisanej podpisem kwalifikowanym, zaufanym lub osobistym przez osobę upoważnioną do reprezentowania Wykonawcy lub osobę upełnomocnioną (należy załączyć pełnomocnictwo). Wykonawca ponosi pełną odpowiedzialność za treść przygotowanej oferty, w tym także za koszy związane z jej sporządzeniem. Wypełnioną, podpisaną i zawierającą wszystkie załączniki ofertę należy przesłać drogą elektroniczną na adres platformazakupowa.pl. Dopuszczalne jest zarówno wysłanie oferty w formacie .pdf, .doc, .docx, .xml lub innym umożliwiającym odczytanie i zweryfikowanie prawidłowości podpisu jak również przysłanie jej w formie archiwum .zip zawierającym więcej niż jeden załącznik. &lt;br&gt;6. Miejsce i termin złożenia ofert: ofertę należy przesłać do dnia 06.11.2023 r.  do godz. 10.00. Oferta nie spełniająca wymogów opisanych powyżej, nie zawierająca podpisu kwalifikowanego, zaufanego lub osobistego, budząca zastrzeżenia Zamawiającego co jej kompletności lub złożona w innej formie niż opisana w pkt. 5 zostanie odrzucona a Wykonawca wykluczony z udziału w postępowaniu.&lt;br&gt;7. Otwarcie ofert – 06.11.2023 r. o godz. 10.30. Wszyscy Wykonawcy zostaną poinformowani o otwarciu ofert oraz rozstrzygnięciu postępowania.&lt;br&gt;8. Kryterium wyboru ofert – cena 100%. Cena brutto zawarta w ofercie musi zawierać wszystkie koszty Wykonawcy, musi być podana w polskich złotych (PLN), z dokładnością do 2 miejsc po przecinku. Cena określona przez Wykonawcę zostanie ustalona na okres ważności umowy i będzie podlegała waloryzacji na zasadach określonych w umowie.&lt;br&gt;9. Zamawiający zastrzega sobie możliwość nie dokonania wyboru oferty bez podania przyczyny.&lt;br&gt;10. Osobą uprawnioną do kontaktu z Wykonawcami jest Pan Łukasz Goszczyński 91 433 70 66 wew. 37, email zamówienia@wkz.szczecin.pl&lt;br&gt;11. W załączeniu:&lt;br&gt;a) załącznik nr 1 - formularz ofertowy wraz z oświadczeniami&lt;/span&gt;&lt;/p&gt;&lt;p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pre-wrap;"&gt;b) załącznik nr 2 - zamówienie uproszczone&lt;br&gt;&lt;/span&gt;&lt;/p&gt;&lt;p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914337066 wew. 37&amp;nbsp;&amp;nbsp;&lt;/span&gt;&lt;/p&gt;&lt;p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</si>
</sst>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2e8b0da1da083841a08fee2b335b155.doc" TargetMode="External"/><Relationship Id="rId_hyperlink_2" Type="http://schemas.openxmlformats.org/officeDocument/2006/relationships/hyperlink" Target="https://platformazakupowa.pl/file/get_new/c09e7921b19fa3d2c30026c091295964.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840099</v>
      </c>
      <c r="C2" s="6" t="s">
        <v>3</v>
      </c>
      <c r="G2" s="3" t="s">
        <v>4</v>
      </c>
      <c r="H2" s="2"/>
      <c r="I2" s="11"/>
    </row>
    <row r="5" spans="1:27">
      <c r="A5" s="4" t="s">
        <v>5</v>
      </c>
      <c r="B5" s="4" t="s">
        <v>0</v>
      </c>
      <c r="C5" s="4" t="s">
        <v>6</v>
      </c>
      <c r="D5" s="4" t="s">
        <v>7</v>
      </c>
      <c r="E5" s="4" t="s">
        <v>8</v>
      </c>
    </row>
    <row r="6" spans="1:27">
      <c r="A6" s="6">
        <v>1</v>
      </c>
      <c r="B6" s="6">
        <v>2732325</v>
      </c>
      <c r="C6" s="6" t="s">
        <v>9</v>
      </c>
      <c r="D6" s="6" t="s">
        <v>10</v>
      </c>
      <c r="E6" s="11"/>
    </row>
    <row r="7" spans="1:27">
      <c r="A7" s="6">
        <v>2</v>
      </c>
      <c r="B7" s="6">
        <v>2732326</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1538203</v>
      </c>
      <c r="C11" s="6" t="s">
        <v>20</v>
      </c>
      <c r="D11" s="6"/>
      <c r="E11" s="6">
        <v>1.0</v>
      </c>
      <c r="F11" s="6" t="s">
        <v>21</v>
      </c>
      <c r="G11" s="14"/>
      <c r="H11" s="13" t="s">
        <v>22</v>
      </c>
      <c r="I11" s="11" t="s">
        <v>23</v>
      </c>
    </row>
    <row r="12" spans="1:27">
      <c r="F12" s="6" t="s">
        <v>24</v>
      </c>
      <c r="G12">
        <f>E11*G11</f>
      </c>
    </row>
    <row r="14" spans="1:27">
      <c r="A14" s="3" t="s">
        <v>25</v>
      </c>
      <c r="B14" s="8"/>
      <c r="C14" s="8"/>
      <c r="D14" s="8"/>
      <c r="E14" s="9"/>
      <c r="F14" s="15"/>
    </row>
    <row r="15" spans="1:27">
      <c r="A15" s="6" t="s">
        <v>5</v>
      </c>
      <c r="B15" s="6" t="s">
        <v>0</v>
      </c>
      <c r="C15" s="6" t="s">
        <v>26</v>
      </c>
      <c r="D15" s="5" t="s">
        <v>27</v>
      </c>
      <c r="E15" s="17"/>
      <c r="F15" s="15"/>
    </row>
    <row r="16" spans="1:27">
      <c r="A16" s="1">
        <v>1</v>
      </c>
      <c r="B16" s="1">
        <v>840099</v>
      </c>
      <c r="C16" s="1" t="s">
        <v>28</v>
      </c>
      <c r="D16" s="16" t="s">
        <v>29</v>
      </c>
      <c r="E16" s="16"/>
    </row>
    <row r="17" spans="1:27">
      <c r="A17" s="1">
        <v>2</v>
      </c>
      <c r="B17" s="1">
        <v>840099</v>
      </c>
      <c r="C17" s="1" t="s">
        <v>28</v>
      </c>
      <c r="D17" s="16" t="s">
        <v>30</v>
      </c>
      <c r="E17" s="16"/>
    </row>
    <row r="21" spans="1:27">
      <c r="A21" s="3" t="s">
        <v>28</v>
      </c>
      <c r="B21" s="8"/>
      <c r="C21" s="8"/>
      <c r="D21" s="8"/>
      <c r="E21" s="18"/>
      <c r="F21" s="15"/>
    </row>
    <row r="22" spans="1:27">
      <c r="A22" s="10" t="s">
        <v>31</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2026-03-30T15:05:13+02:00</dcterms:created>
  <dcterms:modified xsi:type="dcterms:W3CDTF">2026-03-30T15:05:13+02:00</dcterms:modified>
  <dc:title>Untitled Spreadsheet</dc:title>
  <dc:description/>
  <dc:subject/>
  <cp:keywords/>
  <cp:category/>
</cp:coreProperties>
</file>