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<sst xmlns="http://schemas.openxmlformats.org/spreadsheetml/2006/main" uniqueCount="28">
  <si>
    <t>ID</t>
  </si>
  <si>
    <t>Oferta na:</t>
  </si>
  <si>
    <t>pl</t>
  </si>
  <si>
    <t>Dostawa i montaż drzwi wejściowych w budynku Komisariatu Policji w Ożarowie</t>
  </si>
  <si>
    <t>Komentarz do całej oferty:</t>
  </si>
  <si>
    <t>LP</t>
  </si>
  <si>
    <t>Kryterium</t>
  </si>
  <si>
    <t>Opis</t>
  </si>
  <si>
    <t>Twoja propozycja/komentarz</t>
  </si>
  <si>
    <t>NAZWA TOWARU / USŁUGI</t>
  </si>
  <si>
    <t>OPIS</t>
  </si>
  <si>
    <t>ILOŚĆ</t>
  </si>
  <si>
    <t>JM</t>
  </si>
  <si>
    <t>Cena/JM</t>
  </si>
  <si>
    <t>VAT</t>
  </si>
  <si>
    <t>WALUTA</t>
  </si>
  <si>
    <t>Dostawa i montaż drzwi wejściowych aluminiowych, dwuskrzydłowych</t>
  </si>
  <si>
    <t>- Konstrukcja aluminiowa dwuskrzydłowa w dowolnym systemie;
- Lakierowane proszkowo, kolor RAL 8019;
- Wypełnienie górne: szyba ciepła;
- Wypełnienie dolne: PCV + blacha lakierowana w kolorze drzwi;
- Wyposażenie: zamek dolny z klamką, zamek górny, samozamykacz;
- Węższe skrzydło otwierane na zewnątrz, zamykane w dolnej oraz górnej części;
- Wymiary zgodne z załączonym rysunkiem;
- Fabrycznie nowe;
- Demontaż istniejących drzwi;
- Przywrócenie glifów do stanu umożliwiającego ich pomalowanie (tynk cementowy na gładko);</t>
  </si>
  <si>
    <t>kpl.</t>
  </si>
  <si>
    <t>23%</t>
  </si>
  <si>
    <t>PLN</t>
  </si>
  <si>
    <t>Razem:</t>
  </si>
  <si>
    <t>Załączniki do postępowania</t>
  </si>
  <si>
    <t>Źródło</t>
  </si>
  <si>
    <t>Nazwa załącznika</t>
  </si>
  <si>
    <t>DRZWI OŻARÓW.pdf</t>
  </si>
  <si>
    <t>Warunki postępowania</t>
  </si>
  <si>
    <t>Regulamin obowiązujący Wykonawców składających za pośrednictwem Internetowej Platformy Zakupowej oferty realizacji zamówień na rzecz Komendy Wojewódzkiej Policji w Kielcach.
1. Zamówienia realizowane przez KWP w Kielcach za pośrednictwem Internetowej Platformy Zakupowej odbywają się wyłącznie przy wykorzystaniu strony internetowej www.platformazakupowa.pl.
2. KWP w Kielcach nie rozpatruje ofert składanych w inny sposób niż za pośrednictwem Platformy Zakupowej.
3. Pełna specyfikacja zamówienia, ewentualne załączniki i inne niezbędne informacje są zamieszczone na stronie przedmiotowego zamówienia, a Wykonawca godzi się na te warunki i jest świadomy odpowiedzialności za złożoną ofertę.
4. Podana przez Wykonawcę cena za realizację zamówienia musi zawierać wszystkie koszty realizacji zamówienia, np. kosztów dostawy.
5. O ile nie wskazano inaczej, oferty składa się w cenie brutto.
6. Wykonawca jest związany złożoną przez siebie ofertą przez okres 30 dni od dnia upływu terminu składania ofert.
7. Termin płatności na rzecz Wykonawcy wynosi 30 dni od daty realizacji zamówienia oraz otrzymania przez KWP w Kielcach prawidłowo wystawionej faktury.
8. Wykonawca gwarantuje, że przy realizacji dostaw, usług i robót budowlanych zaoferowany przedmiot zamówienia lub wykorzystane materiały są zgodne z opisem przedmiotu zamówienia oraz spełniają wymagania wynikające z przepisów prawa.
9. W przypadku realizowania dostawy niezgodnie z opisem przedmiotu zamówienia oraz ze złożoną przez Wykonawcę ofertą, KWP w Kielcach zwróci niezgodny przedmiot zamówienia na koszt i ryzyko Wykonawcy.
10. KWP w Kielcach wybierze ofertę najkorzystniejszą, zgodnie z określonymi w postępowaniu kryteriami wyboru oferty.
11. W przypadku kilku pozycji zakupowych (kilku zadań), KWP w Kielcach zastrzega sobie prawo wyboru Wykonawcy oddzielnie dla każdego zadania.
12. KWP w Kielcach zastrzega, że przeprowadzane postępowanie nie musi zakończyć się wyborem Wykonawcy, a Wykonawcom nie przysługują z tego tytułu żadne roszczenia w stosunku do KWP w Kielcach.
13. 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
Zamawiający uzna ofertę za ważną na poszczególne zadanie tylko i wyłącznie wtedy kiedy każda z pozycji zostanie wyceniona.
Wykonawca może złożyć ofertę na jedno, kilka lub wszystkie zadania.
Montaż drzwi należy wykonać w budynku Komisariatu Policji w Ożarowie, ul. Jana Pawła II 13, 27-530 Ożarów.
Zadanie obejmuje również demontaż istniejących drzwi, które należy zdeponować na terenie Komisariatu Policji w Ożarowie.
Uszkodzone podczas wymiany drzwi glify należy przywrócić do stanu umożliwiającego ich pomalowanie (tynk cementowy na gładko).
Zamawiający dopuszcza możliwość przeprowadzenia wizji lokalnej w obiekcie, w dowolnym terminie, w godzinach pracy Komisariatu Policji w Ożarowie.  
Termin wykonania usługi wynosi 30 dni od daty wysłania zlecenia przez Zamawiającego.
Wszelkie koszty dostawy ponosi Wykonawca.
W razie niewyrażenia zgody na powyższe warunki – proszę nie składać oferty!</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</si>
</sst>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12b2b443921dfe2fd3edeccb21d8c253.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19"/>
  <sheetViews>
    <sheetView tabSelected="1" workbookViewId="0" showGridLines="true" showRowColHeaders="1">
      <selection activeCell="E19" sqref="E19"/>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83673</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235004</v>
      </c>
      <c r="C9" s="6" t="s">
        <v>16</v>
      </c>
      <c r="D9" s="6" t="s">
        <v>17</v>
      </c>
      <c r="E9" s="6">
        <v>1.0</v>
      </c>
      <c r="F9" s="6" t="s">
        <v>18</v>
      </c>
      <c r="G9" s="14"/>
      <c r="H9" s="13" t="s">
        <v>19</v>
      </c>
      <c r="I9" s="11" t="s">
        <v>20</v>
      </c>
    </row>
    <row r="10" spans="1:27">
      <c r="F10" s="6" t="s">
        <v>21</v>
      </c>
      <c r="G10">
        <f>E9*G9</f>
      </c>
    </row>
    <row r="12" spans="1:27">
      <c r="A12" s="3" t="s">
        <v>22</v>
      </c>
      <c r="B12" s="8"/>
      <c r="C12" s="8"/>
      <c r="D12" s="8"/>
      <c r="E12" s="9"/>
      <c r="F12" s="15"/>
    </row>
    <row r="13" spans="1:27">
      <c r="A13" s="6" t="s">
        <v>5</v>
      </c>
      <c r="B13" s="6" t="s">
        <v>0</v>
      </c>
      <c r="C13" s="6" t="s">
        <v>23</v>
      </c>
      <c r="D13" s="5" t="s">
        <v>24</v>
      </c>
      <c r="E13" s="17"/>
      <c r="F13" s="15"/>
    </row>
    <row r="14" spans="1:27">
      <c r="A14" s="1">
        <v>1</v>
      </c>
      <c r="B14" s="1">
        <v>235004</v>
      </c>
      <c r="C14" s="1" t="s">
        <v>16</v>
      </c>
      <c r="D14" s="16" t="s">
        <v>25</v>
      </c>
      <c r="E14" s="16"/>
    </row>
    <row r="18" spans="1:27">
      <c r="A18" s="3" t="s">
        <v>26</v>
      </c>
      <c r="B18" s="8"/>
      <c r="C18" s="8"/>
      <c r="D18" s="8"/>
      <c r="E18" s="18"/>
      <c r="F18" s="15"/>
    </row>
    <row r="19" spans="1:27">
      <c r="A19" s="10" t="s">
        <v>27</v>
      </c>
      <c r="B19" s="8"/>
      <c r="C19" s="8"/>
      <c r="D19" s="8"/>
      <c r="E19" s="18"/>
      <c r="F19"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A18:E18"/>
    <mergeCell ref="A19:E19"/>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"PLN,EUR,"</formula1>
    </dataValidation>
  </dataValidations>
  <hyperlinks>
    <hyperlink ref="D14"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2026-03-01T12:46:15+01:00</dcterms:created>
  <dcterms:modified xsi:type="dcterms:W3CDTF">2026-03-01T12:46:15+01:00</dcterms:modified>
  <dc:title>Untitled Spreadsheet</dc:title>
  <dc:description/>
  <dc:subject/>
  <cp:keywords/>
  <cp:category/>
</cp:coreProperties>
</file>