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<sst xmlns="http://schemas.openxmlformats.org/spreadsheetml/2006/main" uniqueCount="38">
  <si>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</si>
  <si>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</si>
  <si>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</si>
  <si>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Asysta techniczna dla oprogramowania IBM</t>
  </si>
  <si>
    <t>Komentarz do całej oferty:</t>
  </si>
  <si>
    <t>LP</t>
  </si>
  <si>
    <t>Kryterium</t>
  </si>
  <si>
    <t>Opis</t>
  </si>
  <si>
    <t>Twoja propozycja/komentarz</t>
  </si>
  <si>
    <t>OŚWIADCZENIE WYKONAWCY: Oświadczam, że posiadam status Partnera firmy IBM oraz jestem uprawniony do odsprzedaży kontraktów obejmujących wsparcie techniczne dla oprogramowania IBM.</t>
  </si>
  <si>
    <t>Należy potwierdzić wpisując "Oświadczam" w rubryce obok.</t>
  </si>
  <si>
    <t>OŚWIADCZENIE O ZAPOZNANIU SIĘ Z TREŚCIĄ WZORU UMOWY Oświadczam, że zapoznałem się z treścią Wzoru umowy wraz z załącznikami, których postanowienia w pełni akceptuję.</t>
  </si>
  <si>
    <t>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t>
  </si>
  <si>
    <t>Należy potwierdzić wpisując numer konta w rubryce obok.</t>
  </si>
  <si>
    <t>OŚWIADCZENIE O WYPEŁNIENIU OBOWIĄZKÓW INFORMACYJNYCH RODO 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t>
  </si>
  <si>
    <t>OŚWIADCZENIE O NIEPODLEGANIU WYKLUCZENIU W ZWIĄZKU Z AGRESJĄ NA UKRAINĘ Oświadczam, że nie podlegam wykluczeniu na podstawie art. 7 ust. 9 w zw. z art.7 ust. 1 ustawy z dnia 13 kwietnia 2022 r. o szczególnych rozwiązaniach w zakresie przeciwdziałania wspieraniu agresji na Ukrainę oraz służących ochronie bezpieczeństwa narodowego.</t>
  </si>
  <si>
    <t>Należy potwierdzić wpisując "Oświadczam" w rubryce obok.
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t>
  </si>
  <si>
    <t>NAZWA TOWARU / USŁUGI</t>
  </si>
  <si>
    <t>OPIS</t>
  </si>
  <si>
    <t>ILOŚĆ</t>
  </si>
  <si>
    <t>JM</t>
  </si>
  <si>
    <t>Cena/JM</t>
  </si>
  <si>
    <t>VAT</t>
  </si>
  <si>
    <t>WALUTA</t>
  </si>
  <si>
    <t xml:space="preserve"> Wykupienie (potwierdzone dokumentem/dokumentami firmy IBM) na rzecz Zamawiającego przedłużenia wsparcia technicznego dla oprogramowania IBM. </t>
  </si>
  <si>
    <t>Wykupienie na rzecz Zamawiającego przedłużenia wsparcia technicznego dla oprogramowania IBM, zgodnie z zakresem oraz okresem świadczenia Usług, określonym w załączniku nr 1 do umowy.</t>
  </si>
  <si>
    <t>usługa</t>
  </si>
  <si>
    <t>23%</t>
  </si>
  <si>
    <t>PLN</t>
  </si>
  <si>
    <t>Razem:</t>
  </si>
  <si>
    <t>Załączniki do postępowania</t>
  </si>
  <si>
    <t>Źródło</t>
  </si>
  <si>
    <t>Nazwa załącznika</t>
  </si>
  <si>
    <t>Warunki postępowania</t>
  </si>
  <si>
    <t>Załącznik nr 1 do Zapytania ofertowego- Wzór umowy.doc</t>
  </si>
  <si>
    <t>Załącznik nr 1 do umowy - Zakres oraz okres świadczenia Usług.docx</t>
  </si>
  <si>
    <t>Załącznik nr 2 do umowy- Protokół odbioru (wzór).doc</t>
  </si>
  <si>
    <t>&lt;h3 class="western" align="center" style="margin-bottom: 0.42cm; line-height: 115%"&gt;
&lt;font face="Calibri, sans-serif"&gt;&lt;font style="font-size: 11pt"&gt;ZAPYTANIE
OFERTOWE&lt;/font&gt;&lt;/font&gt;&lt;/h3&gt;
&lt;p class="western" style="margin-bottom: 0.21cm; line-height: 115%"&gt;&lt;font face="Calibri, sans-serif"&gt;&lt;font style="font-size: 11pt"&gt;Urząd
Miasta Poznania zaprasza do złożenia oferty na: &lt;/font&gt;&lt;/font&gt;&lt;font face="Calibri, sans-serif"&gt;&lt;font style="font-size: 11pt"&gt;&lt;strong&gt;Asystę
techniczną dla oprogramowania IBM&lt;/strong&gt;&lt;/font&gt;&lt;/font&gt;&lt;/p&gt;
&lt;h4 class="styl-nagłówek-4-+-z-lewej:--075-cm-przed:--0-pt-po:--0-pt-western" style="line-height: 115%"&gt;
&lt;font style="font-size: 11pt"&gt;1.&amp;nbsp; &lt;/font&gt;&lt;font style="font-size: 11pt"&gt;Opis
przedmiotu zamówienia:&lt;/font&gt;&lt;/h4&gt;
&lt;ol&gt;
	&lt;li&gt;&lt;p class="western" style="margin-bottom: 0cm; line-height: 115%"&gt;
	&lt;font face="Calibri, sans-serif"&gt;&lt;font style="font-size: 11pt"&gt;Przedmiotem
	zamówienia jest wykupienie (&lt;/font&gt;&lt;/font&gt;&lt;font face="Calibri, sans-serif"&gt;&lt;font style="font-size: 11pt"&gt;&lt;strong&gt;potwierdzone
	dokumentem/dokumentami firmy IBM&lt;/strong&gt;&lt;/font&gt;&lt;/font&gt;&lt;font face="Calibri, sans-serif"&gt;&lt;font style="font-size: 11pt"&gt;)
	na rzecz Zamawiającego przedłużenia wsparcia technicznego dla
	oprogramowania IBM, określonego w załączniku nr 1 do umowy,&lt;/font&gt;&lt;/font&gt;&lt;/p&gt;
	&lt;/li&gt;&lt;li&gt;&lt;p class="western" style="margin-bottom: 0cm; line-height: 115%"&gt;
	&lt;font face="Calibri, sans-serif"&gt;&lt;font style="font-size: 11pt"&gt;Zamawiający
	wymaga, by Wykonawca posiadał status Partnera firmy IBM oraz był
	uprawniony do odsprzedaży kontraktów obejmujących wsparcie
	techniczne dla oprogramowania IBM,&lt;/font&gt;&lt;/font&gt;&lt;/p&gt;
	&lt;/li&gt;&lt;li&gt;&lt;p class="western" style="margin-bottom: 0cm; line-height: 115%"&gt;
	&lt;font face="Calibri, sans-serif"&gt;&lt;font style="font-size: 11pt"&gt;Szczegółowy
	opis warunków realizacji przedmiotu zamówienia określony został
	we wzorze umowy, stanowiącym załącznik nr 1 do Zapytania
	ofertowego.&lt;/font&gt;&lt;/font&gt;&lt;/p&gt;
&lt;/li&gt;&lt;/ol&gt;
&lt;h4 class="styl-nagłówek-4-+-z-lewej:--075-cm-przed:--0-pt-po:--0-pt-western" style="line-height: 115%"&gt;
&lt;font style="font-size: 11pt"&gt;2. &lt;/font&gt;&lt;font style="font-size: 11pt"&gt;Wspólny
Słownik Zamówień (CPV)&lt;/font&gt;&lt;/h4&gt;
&lt;h4 class="styl-nagłówek-4-+-z-lewej:--075-cm-przed:--0-pt-po:--0-pt-western" style="margin-left: 1cm; text-indent: 0.25cm; line-height: 115%"&gt;
&lt;font style="font-size: 11pt"&gt;&lt;span lang="pl-PL"&gt;72260000-5&lt;/span&gt;&lt;/font&gt;&lt;font style="font-size: 11pt"&gt;
Usługi w zakresie oprogramowania&lt;/font&gt;&lt;font style="font-size: 11pt"&gt;
&lt;/font&gt;
&lt;/h4&gt;
&lt;h4 class="styl-nagłówek-4-+-z-lewej:--075-cm-przed:--0-pt-po:--0-pt-western" style="line-height: 115%"&gt;
&lt;font style="font-size: 11pt"&gt;3. &lt;/font&gt;&lt;font style="font-size: 11pt"&gt;Wymagany
termin wykonania zamówienia:&lt;/font&gt;&lt;/h4&gt;
&lt;p class="western" style="margin-left: 1.25cm; margin-bottom: 0cm; line-height: 115%"&gt;
&lt;font face="Calibri, sans-serif"&gt;&lt;font style="font-size: 11pt"&gt;14
dni kalendarzowych liczonych od daty zawarcia umowy.&lt;/font&gt;&lt;/font&gt;&lt;/p&gt;
&lt;h4 class="styl-nagłówek-4-+-z-lewej:--075-cm-przed:--0-pt-po:--0-pt-western" style="line-height: 115%"&gt;
&lt;font style="font-size: 11pt"&gt;4. &lt;/font&gt;&lt;font style="font-size: 11pt"&gt;Opis
kryteriów wyboru oferty najkorzystniejszej:&lt;/font&gt;&lt;/h4&gt;
&lt;p class="western" style="margin-left: 1.25cm; margin-bottom: 0cm; line-height: 115%"&gt;
&lt;font face="Calibri, sans-serif"&gt;&lt;font style="font-size: 11pt"&gt;Za
ofertę najkorzystniejszą zostanie uznana oferta, która uzyska
najwyższą liczbę punktów w kryterium cena, przyznawanych w
następujący sposób:&lt;/font&gt;&lt;/font&gt;&lt;/p&gt;
&lt;p class="western" style="margin-left: 1.25cm; margin-bottom: 0cm; line-height: 115%"&gt;
&lt;font face="Calibri, sans-serif"&gt;&lt;font style="font-size: 11pt"&gt;Ilość
punktów = (cena brutto oferty najniższej/cena brutto oferty
badanej) x 100&lt;/font&gt;&lt;/font&gt;&lt;/p&gt;
&lt;h4 class="styl-nagłówek-4-+-z-lewej:--075-cm-przed:--0-pt-po:--0-pt-western" style="line-height: 115%"&gt;
&lt;font style="font-size: 11pt"&gt;5. &lt;/font&gt;&lt;font style="font-size: 11pt"&gt;Opis
sposobu przygotowania oferty:&lt;/font&gt;&lt;/h4&gt;
&lt;ol&gt;
	&lt;li&gt;&lt;p class="western" style="margin-bottom: 0cm; line-height: 115%"&gt;
	&lt;font face="Calibri, sans-serif"&gt;&lt;font style="font-size: 11pt"&gt;Niniejsze
	postępowanie prowadzone jest w języku polskim.&lt;/font&gt;&lt;/font&gt;&lt;/p&gt;
	&lt;/li&gt;&lt;li&gt;&lt;p class="western" style="margin-bottom: 0cm; line-height: 115%"&gt;
	&lt;font face="Calibri, sans-serif"&gt;&lt;font style="font-size: 11pt"&gt;Wykonawcy
	ponoszą wszelkie koszty związane z przygotowaniem i złożeniem
	oferty.&lt;/font&gt;&lt;/font&gt;&lt;/p&gt;
	&lt;/li&gt;&lt;li&gt;&lt;p class="western" style="margin-bottom: 0cm; line-height: 115%"&gt;
	&lt;font face="Calibri, sans-serif"&gt;&lt;font style="font-size: 11pt"&gt;Dokumenty
	sporządzone w języku obcym składa się wraz z tłumaczeniem na
	język polski.&lt;/font&gt;&lt;/font&gt;&lt;/p&gt;
	&lt;/li&gt;&lt;li&gt;&lt;p class="western" style="margin-bottom: 0cm; line-height: 115%"&gt;
	&lt;font face="Calibri, sans-serif"&gt;&lt;font style="font-size: 11pt"&gt;Oferta
	i wszystkie inne wymagane oświadczenia muszą być złożone
	poprzez wypełnienie interaktywnego formularza poniżej.&lt;/font&gt;&lt;/font&gt;&lt;/p&gt;
	&lt;/li&gt;&lt;li&gt;&lt;p class="western" style="margin-bottom: 0cm; line-height: 115%"&gt;
	&lt;font face="Calibri, sans-serif"&gt;&lt;font style="font-size: 11pt"&gt;Każdy
	Wykonawca może złożyć tylko jedną ofertę w odpowiedzi na
	Zapytanie ofertowe.&lt;/font&gt;&lt;/font&gt;&lt;/p&gt;
	&lt;/li&gt;&lt;li&gt;&lt;p class="western" style="margin-bottom: 0cm; line-height: 115%"&gt;
	&lt;font face="Calibri, sans-serif"&gt;&lt;font style="font-size: 11pt"&gt;Wykonawcy
	składają ofertę zgodnie ze wszystkimi wymaganiami określonymi &lt;br&gt;
w
	Zapytaniu ofertowym.&lt;/font&gt;&lt;/font&gt;&lt;/p&gt;
	&lt;/li&gt;&lt;li&gt;&lt;p class="western" style="margin-bottom: 0cm; line-height: 115%"&gt;
	&lt;font face="Calibri, sans-serif"&gt;&lt;font style="font-size: 11pt"&gt;Opis
	sposobu obliczenia ceny oferty:&lt;/font&gt;&lt;/font&gt;&lt;/p&gt;
&lt;/li&gt;&lt;/ol&gt;
&lt;ol type="a"&gt;
	&lt;li&gt;&lt;p class="western" style="margin-bottom: 0cm; line-height: 115%"&gt;
	&lt;font face="Calibri, sans-serif"&gt;&lt;font style="font-size: 11pt"&gt;Cena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zamówienia.&lt;/font&gt;&lt;/font&gt;&lt;/p&gt;
	&lt;/li&gt;&lt;li&gt;&lt;p class="western" style="margin-bottom: 0cm; line-height: 115%"&gt;
	&lt;font face="Calibri, sans-serif"&gt;&lt;font style="font-size: 11pt"&gt;Ostateczna
	cena zadeklarowana w ofercie musi zawierać prawidłową stawkę
	podatku VAT oraz musi być wyrażona w złotych z dokładnością do
	setnych części złotego, tj. do drugiego miejsca po przecinku.&lt;/font&gt;&lt;/font&gt;&lt;/p&gt;
	&lt;/li&gt;&lt;li&gt;&lt;p class="western" style="margin-bottom: 0cm; line-height: 115%"&gt;
	&lt;font face="Calibri, sans-serif"&gt;&lt;font style="font-size: 11pt"&gt;Obowiązująca
	stawka podatku VAT: 23 %.&lt;/font&gt;&lt;/font&gt;&lt;/p&gt;
&lt;/li&gt;&lt;/ol&gt;
&lt;h4 class="styl-nagłówek-4-+-z-lewej:--075-cm-przed:--0-pt-po:--0-pt-western" style="line-height: 115%"&gt;
&lt;font style="font-size: 11pt"&gt;6.&amp;nbsp; &lt;/font&gt;&lt;font style="font-size: 11pt"&gt;Zasady
płatności:&lt;/font&gt;&lt;/h4&gt;
&lt;p class="western" style="margin-left: 1.25cm; margin-bottom: 0cm; line-height: 115%"&gt;
&lt;font face="Calibri, sans-serif"&gt;&lt;font style="font-size: 11pt"&gt;Zgodnie
z § 2 wzoru umowy.&lt;/font&gt;&lt;/font&gt;&lt;/p&gt;
&lt;h4 class="styl-nagłówek-4-+-z-lewej:--075-cm-przed:--0-pt-po:--0-pt-western" style="line-height: 115%"&gt;
&lt;font style="font-size: 11pt"&gt;7.&amp;nbsp; &lt;/font&gt;&lt;font style="font-size: 11pt"&gt;Miejsce,
termin i forma składania ofert:&lt;/font&gt;&lt;/h4&gt;
&lt;p class="western" style="margin-left: 1.25cm; margin-bottom: 0cm; line-height: 100%"&gt;
&lt;font face="Calibri, sans-serif"&gt;&lt;font style="font-size: 11pt"&gt;Oferty
należy składać do dnia &lt;/font&gt;&lt;/font&gt;&lt;font face="Calibri, sans-serif"&gt;&lt;font style="font-size: 11pt"&gt;&lt;strong&gt;19.10.2023
r. do godz. 12:00&lt;/strong&gt;&lt;/font&gt;&lt;/font&gt;&lt;font face="Calibri, sans-serif"&gt;&lt;font style="font-size: 11pt"&gt;
za pośrednictwem Platformy zakupowej przez wypełnienie
interaktywnego formularza.&lt;/font&gt;&lt;/font&gt;&lt;/p&gt;
&lt;h4 class="styl-nagłówek-4-+-z-lewej:--075-cm-przed:--0-pt-po:--0-pt-western" style="line-height: 115%"&gt;
&lt;font style="font-size: 11pt"&gt;8. &lt;/font&gt;&lt;font style="font-size: 11pt"&gt;Opis
procedury:&lt;/font&gt;&lt;/h4&gt;
&lt;ol&gt;
	&lt;li&gt;&lt;p class="western" style="margin-bottom: 0cm; line-height: 115%"&gt;
	&lt;font face="Calibri, sans-serif"&gt;&lt;font style="font-size: 11pt"&gt;Po
	otwarciu ofert Zamawiający dokona oceny złożonych ofert, zgodnie
	z pkt 4 niniejszego zapytania. Następnie Zamawiający zbada jedynie
	ofertę, która zostanie najwyżej oceniona.&lt;/font&gt;&lt;/font&gt;&lt;/p&gt;
	&lt;/li&gt;&lt;li&gt;&lt;p class="western" style="margin-bottom: 0cm; line-height: 115%"&gt;
	&lt;font face="Calibri, sans-serif"&gt;&lt;font style="font-size: 11pt"&gt;Zamawiający
	może zwrócić się o uzupełnienie lub wyjaśnienie treści
	złożonych dokumentów, poprawić omyłki rachunkowe, pisarskie,
	inne.&lt;/font&gt;&lt;/font&gt;&lt;/p&gt;
	&lt;/li&gt;&lt;li&gt;&lt;p class="western" style="margin-bottom: 0cm; line-height: 115%"&gt;
	&lt;font face="Calibri, sans-serif"&gt;&lt;font style="font-size: 11pt"&gt;Zamawiający
	może unieważnić postępowanie bez podania przyczyny.&lt;/font&gt;&lt;/font&gt;&lt;/p&gt;
&lt;/li&gt;&lt;/ol&gt;
&lt;h4 class="styl-nagłówek-4-+-z-lewej:--075-cm-przed:--0-pt-po:--0-pt-western" style="line-height: 115%"&gt;
&lt;font style="font-size: 11pt"&gt;9. &lt;/font&gt;&lt;font style="font-size: 11pt"&gt;Informacje
o przetwarzaniu danych osobowych:&lt;/font&gt;&lt;/h4&gt;
&lt;p class="western" style="margin-left: 1.25cm; margin-bottom: 0cm; line-height: 100%"&gt;
&lt;font face="Calibri, sans-serif"&gt;&lt;font style="font-size: 11pt"&gt;Zgodnie
z art. 13 ust. 1 i ust. 2 i art. 14 ust. 1 i ust. 2 Rozporządzenia
Parlamentu&lt;/font&gt;&lt;/font&gt;&lt;/p&gt;
&lt;p class="western" style="margin-left: 1.25cm; margin-bottom: 0cm; line-height: 100%"&gt;
&lt;font face="Calibri, sans-serif"&gt;&lt;font style="font-size: 11pt"&gt;Europejskiego
i Rady (UE) 2016/679 z dnia 27 kwietnia 2016 r. w sprawie ochrony
osób&lt;/font&gt;&lt;/font&gt;&lt;/p&gt;
&lt;p class="western" style="margin-left: 1.25cm; margin-bottom: 0cm; line-height: 100%"&gt;
&lt;font face="Calibri, sans-serif"&gt;&lt;font style="font-size: 11pt"&gt;fizycznych
w związku z przetwarzaniem danych osobowych i w sprawie swobodnego&lt;/font&gt;&lt;/font&gt;&lt;/p&gt;
&lt;p class="western" style="margin-left: 1.25cm; margin-bottom: 0cm; line-height: 100%"&gt;
&lt;font face="Calibri, sans-serif"&gt;&lt;font style="font-size: 11pt"&gt;przepływu
takich danych oraz uchylenia dyrektywy 95/46/WE (ogólne
rozporządzenie&lt;/font&gt;&lt;/font&gt;&lt;/p&gt;
&lt;p class="western" style="margin-left: 1.25cm; margin-bottom: 0cm; line-height: 100%"&gt;
&lt;font face="Calibri, sans-serif"&gt;&lt;font style="font-size: 11pt"&gt;o
ochronie danych), dalej RODO, informuję, iż:&lt;/font&gt;&lt;/font&gt;&lt;/p&gt;
&lt;ol&gt;
	&lt;li&gt;&lt;p class="western" style="margin-bottom: 0cm; line-height: 100%"&gt;
	&lt;font face="Calibri, sans-serif"&gt;&lt;font style="font-size: 11pt"&gt;Administratorem
	danych osobowych jest Prezydent Miasta Poznania z siedzibą przy
	placu Kolegiackim 17, 61-841 Poznań.&lt;/font&gt;&lt;/font&gt;&lt;/p&gt;
	&lt;/li&gt;&lt;li&gt;&lt;p class="western" style="margin-bottom: 0cm; line-height: 100%"&gt;
	&lt;font face="Calibri, sans-serif"&gt;&lt;font style="font-size: 11pt"&gt;Wyznaczono
	inspektora ochrony danych, z którym można się kontaktować
	poprzez e-mail: &lt;/font&gt;&lt;/font&gt;&lt;font color="#0000ff"&gt;&lt;u&gt;&lt;a href="mailto:iod@um.poznan.pl"&gt;&lt;font face="Calibri, sans-serif"&gt;&lt;font style="font-size: 11pt"&gt;iod@um.poznan.pl&lt;/font&gt;&lt;/font&gt;&lt;/a&gt;&lt;/u&gt;&lt;/font&gt;&lt;font face="Calibri, sans-serif"&gt;&lt;font style="font-size: 11pt"&gt;
	lub pisemnie na adres: plac Kolegiacki 17, 61-841 Poznań.&lt;/font&gt;&lt;/font&gt;&lt;/p&gt;
	&lt;/li&gt;&lt;li&gt;&lt;p class="western" style="margin-bottom: 0cm; line-height: 100%"&gt;
	&lt;font face="Calibri, sans-serif"&gt;&lt;font style="font-size: 11pt"&gt;Pani/Pana
	dane osobowe będą przetwarzanie na podstawie art. 6 ust. 1 lit. e
	RODO w związku z wykonaniem zadania realizowanego w interesie
	publicznym wynikającego z art. 43 i 44 ustawy o finansach
	publicznych, tj. wybór najkorzystniejszej oferty w związku z
	przeprowadzeniem postępowania &lt;br&gt;
o udzielenie zamówienia,
	wyłączonego spod regulacji ustawy Prawo zamówień publicznych.&lt;/font&gt;&lt;/font&gt;&lt;/p&gt;
	&lt;/li&gt;&lt;li&gt;&lt;p class="western" style="margin-bottom: 0cm; line-height: 100%"&gt;
	&lt;font face="Calibri, sans-serif"&gt;&lt;font style="font-size: 11pt"&gt;Pani
	/Pana dane zostały przekazane Administratorowi bezpośrednio przez
	Panią/Pana albo udostępnione Administratorowi przez Wykonawcę.&lt;/font&gt;&lt;/font&gt;&lt;/p&gt;
	&lt;/li&gt;&lt;li&gt;&lt;p class="western" style="margin-bottom: 0cm; line-height: 100%"&gt;
	&lt;font face="Calibri, sans-serif"&gt;&lt;font style="font-size: 11pt"&gt;Dane
	po zrealizowaniu celu, dla którego zostały zebrane, będą
	przetwarzane do celów archiwalnych i przechowywane przez okres
	niezbędny do zrealizowania przepisów dotyczących archiwizowania
	danych obowiązujących &lt;br&gt;
u Administratora.&lt;/font&gt;&lt;/font&gt;&lt;/p&gt;
	&lt;/li&gt;&lt;li&gt;&lt;p class="western" style="margin-bottom: 0cm; line-height: 100%"&gt;
	&lt;font face="Calibri, sans-serif"&gt;&lt;font style="font-size: 11pt"&gt;Osoby,
	których dane dotyczą, mają prawo do:&lt;/font&gt;&lt;/font&gt;&lt;/p&gt;
&lt;/li&gt;&lt;/ol&gt;
&lt;ol type="a"&gt;
	&lt;li&gt;&lt;p class="western" style="margin-bottom: 0cm; line-height: 100%"&gt;
	&lt;font face="Calibri, sans-serif"&gt;&lt;font style="font-size: 11pt"&gt;dostępu
	do swoich danych osobowych&lt;/font&gt;&lt;/font&gt;&lt;/p&gt;
	&lt;/li&gt;&lt;li&gt;&lt;p class="western" style="margin-bottom: 0cm; line-height: 100%"&gt;
	&lt;font face="Calibri, sans-serif"&gt;&lt;font style="font-size: 11pt"&gt;żądania
	sprostowania danych, które są nieprawidłowe&lt;/font&gt;&lt;/font&gt;&lt;/p&gt;
	&lt;/li&gt;&lt;li&gt;&lt;p class="western" style="margin-bottom: 0cm; line-height: 100%"&gt;
	&lt;font face="Calibri, sans-serif"&gt;&lt;font style="font-size: 11pt"&gt;wniesienia
	sprzeciwu wobec przetwarzania danych – z przyczyn związanych ze&lt;/font&gt;&lt;/font&gt;&lt;/p&gt;
	&lt;/li&gt;&lt;li&gt;&lt;p class="western" style="margin-bottom: 0cm; line-height: 100%"&gt;
	&lt;font face="Calibri, sans-serif"&gt;&lt;font style="font-size: 11pt"&gt;szczególną
	sytuacją osób, których dane są przetwarzane&lt;/font&gt;&lt;/font&gt;&lt;/p&gt;
	&lt;/li&gt;&lt;li&gt;&lt;p class="western" style="margin-bottom: 0cm; line-height: 100%"&gt;
	&lt;font face="Calibri, sans-serif"&gt;&lt;font style="font-size: 11pt"&gt;żądania
	usunięcia danych, gdy:&lt;/font&gt;&lt;/font&gt;&lt;/p&gt;
&lt;/li&gt;&lt;/ol&gt;
&lt;ul&gt;
	&lt;li&gt;&lt;p class="western" style="margin-bottom: 0cm; line-height: 100%"&gt;
	&lt;font face="Calibri, sans-serif"&gt;&lt;font style="font-size: 11pt"&gt;dane
	nie są już niezbędne do celów, dla których zostały zebrane&lt;/font&gt;&lt;/font&gt;&lt;/p&gt;
	&lt;/li&gt;&lt;li&gt;&lt;p class="western" style="margin-bottom: 0cm; line-height: 100%"&gt;
	&lt;font face="Calibri, sans-serif"&gt;&lt;font style="font-size: 11pt"&gt;dane
	przetwarzane są niezgodnie z prawem&lt;/font&gt;&lt;/font&gt;&lt;/p&gt;
	&lt;/li&gt;&lt;li&gt;&lt;p class="western" style="margin-bottom: 0cm; line-height: 100%"&gt;
	&lt;font face="Calibri, sans-serif"&gt;&lt;font style="font-size: 11pt"&gt;po
	wniesieniu sprzeciwu, jeśli nie występują nadrzędne prawnie
	uzasadnione podstawy przetwarzania&lt;/font&gt;&lt;/font&gt;&lt;/p&gt;
&lt;/li&gt;&lt;/ul&gt;
&lt;p class="western" style="margin-left: 1.75cm; margin-bottom: 0cm; line-height: 100%"&gt;
&lt;font face="Calibri, sans-serif"&gt;&lt;font style="font-size: 11pt"&gt;f)
żądania ograniczenia przetwarzania, gdy:&lt;/font&gt;&lt;/font&gt;&lt;/p&gt;
&lt;ul&gt;
	&lt;li&gt;&lt;p class="western" style="margin-bottom: 0cm; line-height: 100%"&gt;
	&lt;font face="Calibri, sans-serif"&gt;&lt;font style="font-size: 11pt"&gt;osoby
	te kwestionują prawidłowość danych&lt;/font&gt;&lt;/font&gt;&lt;/p&gt;
	&lt;/li&gt;&lt;li&gt;&lt;p class="western" style="margin-bottom: 0cm; line-height: 100%"&gt;
	&lt;font face="Calibri, sans-serif"&gt;&lt;font style="font-size: 11pt"&gt;przetwarzanie
	jest niezgodne z prawem, a osoby te sprzeciwiają się usunięciu
	danych&lt;/font&gt;&lt;/font&gt;&lt;/p&gt;
	&lt;/li&gt;&lt;li&gt;&lt;p class="western" style="margin-bottom: 0cm; line-height: 100%"&gt;
	&lt;font face="Calibri, sans-serif"&gt;&lt;font style="font-size: 11pt"&gt;Administrator
	nie potrzebuje już danych osobowych do celów przetwarzania,&lt;/font&gt;&lt;/font&gt;&lt;/p&gt;
	&lt;/li&gt;&lt;li&gt;&lt;p class="western" style="margin-bottom: 0cm; line-height: 100%"&gt;
	&lt;font face="Calibri, sans-serif"&gt;&lt;font style="font-size: 11pt"&gt;ale
	są one potrzebne osobom, których dane dotyczą, do ustalenia,
	dochodzenia lub obrony roszczeń&lt;/font&gt;&lt;/font&gt;&lt;/p&gt;
	&lt;/li&gt;&lt;li&gt;&lt;p class="western" style="margin-bottom: 0cm; line-height: 100%"&gt;
	&lt;font face="Calibri, sans-serif"&gt;&lt;font style="font-size: 11pt"&gt;osoby
	te wniosły sprzeciw wobec przetwarzania danych – do czasu&lt;/font&gt;&lt;/font&gt;&lt;/p&gt;
&lt;/li&gt;&lt;/ul&gt;
&lt;p class="western" style="margin-left: 3.25cm; margin-bottom: 0cm; line-height: 100%"&gt;
&lt;font face="Calibri, sans-serif"&gt;&lt;font style="font-size: 11pt"&gt;stwierdzenia
nadrzędnych interesów Administratora nad podstawę takiego
sprzeciwu.&lt;/font&gt;&lt;/font&gt;&lt;/p&gt;
&lt;ol start="7"&gt;
	&lt;li&gt;&lt;p class="western" style="margin-bottom: 0cm; line-height: 100%"&gt;
	&lt;font face="Calibri, sans-serif"&gt;&lt;font style="font-size: 11pt"&gt;Ma
	Pani/Pan prawo do wniesienia skargi do organu nadzorczego, którym
	jest Prezes Urzędu Ochrony Danych Osobowych.&lt;/font&gt;&lt;/font&gt;&lt;/p&gt;
	&lt;/li&gt;&lt;li&gt;&lt;p class="western" style="margin-bottom: 0cm; line-height: 100%"&gt;
	&lt;font face="Calibri, sans-serif"&gt;&lt;font style="font-size: 11pt"&gt;Podanie
	danych osobowych jest warunkiem wzięcia udziału w postępowaniu &lt;br&gt;
o
	udzielenie zamówienia wyłączonego spod regulacji ustawy Prawo
	zamówień publicznych.&lt;/font&gt;&lt;/font&gt;&lt;/p&gt;
	&lt;/li&gt;&lt;li&gt;&lt;p class="western" style="margin-bottom: 0cm; line-height: 100%"&gt;
	&lt;font face="Calibri, sans-serif"&gt;&lt;font style="font-size: 11pt"&gt;Dane
	osobowe nie będą przetwarzane w sposób opierający się wyłącznie
	na zautomatyzowanym podejmowaniu decyzji, w tym profilowaniu.&lt;/font&gt;&lt;/font&gt;&lt;/p&gt;
	&lt;/li&gt;&lt;li&gt;&lt;p class="western" style="margin-bottom: 0.21cm; line-height: 115%"&gt;
	&lt;font face="Calibri, sans-serif"&gt;&lt;font style="font-size: 11pt"&gt;Odbiorcami
	Pani/Pana danych będą podmioty upoważnione do odbioru danych
	osobowych na podstawie przepisów prawa lub zawartych z
	administratorem umów, w tym podmioty zajmujące się obsługą
	informatyczną administratora.&lt;/font&gt;&lt;/font&gt;&lt;/p&gt;
&lt;/li&gt;&lt;/ol&gt;
&lt;p class="western" style="margin-top: 0.21cm; margin-bottom: 0.21cm; line-height: 115%"&gt;
&lt;font face="Calibri, sans-serif"&gt;&lt;font style="font-size: 11pt"&gt;&lt;strong&gt;Zamawiający
informuje, iż do wyboru oferty najkorzystniejszej nie mają
zastosowania przepisy ustawy Prawo zamówień publicznych.&lt;/strong&gt;&lt;/font&gt;&lt;/font&gt;&lt;/p&gt;
&lt;p class="western" style="margin-bottom: 0cm; line-height: 115%"&gt;&lt;font face="Calibri, sans-serif"&gt;&lt;font style="font-size: 11pt"&gt;Załączniki:&lt;/font&gt;&lt;/font&gt;&lt;/p&gt;
&lt;p class="western" style="margin-bottom: 0cm; line-height: 115%"&gt;&lt;font face="Calibri, sans-serif"&gt;&lt;font style="font-size: 11pt"&gt;Załącznik
nr 1 do Zapytania ofertowego – Wzór umowy;&lt;/font&gt;&lt;/font&gt;&lt;/p&gt;
&lt;p class="western" style="margin-left: 0.5cm; text-indent: -0.39cm; margin-bottom: 0cm; line-height: 115%"&gt;
– &lt;font face="Calibri, sans-serif"&gt;&lt;font style="font-size: 11pt"&gt;Załącznik
nr 1 do umowy – Zakres oraz okres świadczenia Usług,&lt;/font&gt;&lt;/font&gt;&lt;/p&gt;
&lt;p class="western" style="margin-left: 0.5cm; text-indent: -0.39cm; margin-bottom: 0cm; line-height: 115%"&gt;
– &lt;font face="Calibri, sans-serif"&gt;&lt;font style="font-size: 11pt"&gt;Załącznik
nr 2 do umowy – Protokół odbioru (wzór),&lt;/font&gt;&lt;/font&gt;&lt;/p&gt;
&lt;p class="western" style="margin-top: 0.21cm; margin-bottom: 0cm; line-height: 115%"&gt;
&lt;font face="Calibri, sans-serif"&gt;&lt;font style="font-size: 11pt"&gt;W
przypadku pytań: &lt;/font&gt;&lt;/font&gt;
&lt;/p&gt;
&lt;p class="western" style="margin-left: 0.5cm; text-indent: -0.5cm; margin-bottom: 0cm; line-height: 115%"&gt;
– &lt;font face="Calibri, sans-serif"&gt;&lt;font style="font-size: 11pt"&gt;merytorycznych,
należy skontaktować się z Zamawiającym poprzez przycisk "Wyślij
wiadomość do zamawiającego" lub pod nr tel. 61 878 52 10,&lt;/font&gt;&lt;/font&gt;&lt;/p&gt;
&lt;p class="western" style="margin-left: 0.5cm; text-indent: -0.5cm; margin-bottom: 0cm; line-height: 115%"&gt;
–&amp;nbsp; &lt;font face="Calibri, sans-serif"&gt;&lt;font style="font-size: 11pt"&gt;związanych
z obsługą platformy, należy skontaktować się z Centrum Wsparcia
Klienta platformy zakupowej Open Nexus czynnym od poniedziałku do
piątku w dni robocze, &lt;br&gt;
w godzinach od 8:00 do 17:00, tel. 22
101 02 02, e-mail: &lt;/font&gt;&lt;/font&gt;&lt;font color="#0000ff"&gt;&lt;u&gt;&lt;a href="mailto:cwk@platformazakupowa.pl"&gt;&lt;font face="Calibri, sans-serif"&gt;&lt;font style="font-size: 11pt"&gt;cwk@platformazakupowa.pl&lt;/font&gt;&lt;/font&gt;&lt;/a&gt;&lt;/u&gt;&lt;/font&gt;&lt;/p&gt;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</si>
</sst>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0dea3c90ab1fa6888d75f1f0d0b2bc6.doc" TargetMode="External"/><Relationship Id="rId_hyperlink_2" Type="http://schemas.openxmlformats.org/officeDocument/2006/relationships/hyperlink" Target="https://platformazakupowa.pl/file/get_new/783541e3bd46d65f9b4007a800837422.docx" TargetMode="External"/><Relationship Id="rId_hyperlink_3" Type="http://schemas.openxmlformats.org/officeDocument/2006/relationships/hyperlink" Target="https://platformazakupowa.pl/file/get_new/a32d75239b4c583b0a97626410080e5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830984</v>
      </c>
      <c r="C2" s="6" t="s">
        <v>3</v>
      </c>
      <c r="G2" s="3" t="s">
        <v>4</v>
      </c>
      <c r="H2" s="2"/>
      <c r="I2" s="11"/>
    </row>
    <row r="5" spans="1:27">
      <c r="A5" s="4" t="s">
        <v>5</v>
      </c>
      <c r="B5" s="4" t="s">
        <v>0</v>
      </c>
      <c r="C5" s="4" t="s">
        <v>6</v>
      </c>
      <c r="D5" s="4" t="s">
        <v>7</v>
      </c>
      <c r="E5" s="4" t="s">
        <v>8</v>
      </c>
    </row>
    <row r="6" spans="1:27">
      <c r="A6" s="6">
        <v>1</v>
      </c>
      <c r="B6" s="6">
        <v>2703797</v>
      </c>
      <c r="C6" s="6" t="s">
        <v>9</v>
      </c>
      <c r="D6" s="6" t="s">
        <v>10</v>
      </c>
      <c r="E6" s="11"/>
    </row>
    <row r="7" spans="1:27">
      <c r="A7" s="6">
        <v>2</v>
      </c>
      <c r="B7" s="6">
        <v>2703798</v>
      </c>
      <c r="C7" s="6" t="s">
        <v>11</v>
      </c>
      <c r="D7" s="6" t="s">
        <v>10</v>
      </c>
      <c r="E7" s="11"/>
    </row>
    <row r="8" spans="1:27">
      <c r="A8" s="6">
        <v>3</v>
      </c>
      <c r="B8" s="6">
        <v>2703799</v>
      </c>
      <c r="C8" s="6" t="s">
        <v>12</v>
      </c>
      <c r="D8" s="6" t="s">
        <v>13</v>
      </c>
      <c r="E8" s="11"/>
    </row>
    <row r="9" spans="1:27">
      <c r="A9" s="6">
        <v>4</v>
      </c>
      <c r="B9" s="6">
        <v>2703847</v>
      </c>
      <c r="C9" s="6" t="s">
        <v>14</v>
      </c>
      <c r="D9" s="6" t="s">
        <v>10</v>
      </c>
      <c r="E9" s="11"/>
    </row>
    <row r="10" spans="1:27">
      <c r="A10" s="6">
        <v>5</v>
      </c>
      <c r="B10" s="6">
        <v>2703848</v>
      </c>
      <c r="C10" s="6" t="s">
        <v>15</v>
      </c>
      <c r="D10" s="6" t="s">
        <v>16</v>
      </c>
      <c r="E10" s="11"/>
    </row>
    <row r="13" spans="1:27">
      <c r="A13" s="4" t="s">
        <v>5</v>
      </c>
      <c r="B13" s="4" t="s">
        <v>0</v>
      </c>
      <c r="C13" s="4" t="s">
        <v>17</v>
      </c>
      <c r="D13" s="4" t="s">
        <v>18</v>
      </c>
      <c r="E13" s="4" t="s">
        <v>19</v>
      </c>
      <c r="F13" s="4" t="s">
        <v>20</v>
      </c>
      <c r="G13" s="4" t="s">
        <v>21</v>
      </c>
      <c r="H13" s="4" t="s">
        <v>22</v>
      </c>
      <c r="I13" s="4" t="s">
        <v>23</v>
      </c>
    </row>
    <row r="14" spans="1:27">
      <c r="A14" s="6">
        <v>1</v>
      </c>
      <c r="B14" s="6">
        <v>1524818</v>
      </c>
      <c r="C14" s="6" t="s">
        <v>24</v>
      </c>
      <c r="D14" s="6" t="s">
        <v>25</v>
      </c>
      <c r="E14" s="6">
        <v>1.0</v>
      </c>
      <c r="F14" s="6" t="s">
        <v>26</v>
      </c>
      <c r="G14" s="14"/>
      <c r="H14" s="13" t="s">
        <v>27</v>
      </c>
      <c r="I14" s="11" t="s">
        <v>28</v>
      </c>
    </row>
    <row r="15" spans="1:27">
      <c r="F15" s="6" t="s">
        <v>29</v>
      </c>
      <c r="G15">
        <f>E14*G14</f>
      </c>
    </row>
    <row r="17" spans="1:27">
      <c r="A17" s="3" t="s">
        <v>30</v>
      </c>
      <c r="B17" s="8"/>
      <c r="C17" s="8"/>
      <c r="D17" s="8"/>
      <c r="E17" s="9"/>
      <c r="F17" s="15"/>
    </row>
    <row r="18" spans="1:27">
      <c r="A18" s="6" t="s">
        <v>5</v>
      </c>
      <c r="B18" s="6" t="s">
        <v>0</v>
      </c>
      <c r="C18" s="6" t="s">
        <v>31</v>
      </c>
      <c r="D18" s="5" t="s">
        <v>32</v>
      </c>
      <c r="E18" s="17"/>
      <c r="F18" s="15"/>
    </row>
    <row r="19" spans="1:27">
      <c r="A19" s="1">
        <v>1</v>
      </c>
      <c r="B19" s="1">
        <v>830984</v>
      </c>
      <c r="C19" s="1" t="s">
        <v>33</v>
      </c>
      <c r="D19" s="16" t="s">
        <v>34</v>
      </c>
      <c r="E19" s="16"/>
    </row>
    <row r="20" spans="1:27">
      <c r="A20" s="1">
        <v>2</v>
      </c>
      <c r="B20" s="1">
        <v>830984</v>
      </c>
      <c r="C20" s="1" t="s">
        <v>33</v>
      </c>
      <c r="D20" s="16" t="s">
        <v>35</v>
      </c>
      <c r="E20" s="16"/>
    </row>
    <row r="21" spans="1:27">
      <c r="A21" s="1">
        <v>3</v>
      </c>
      <c r="B21" s="1">
        <v>830984</v>
      </c>
      <c r="C21" s="1" t="s">
        <v>33</v>
      </c>
      <c r="D21" s="16" t="s">
        <v>36</v>
      </c>
      <c r="E21" s="16"/>
    </row>
    <row r="25" spans="1:27">
      <c r="A25" s="3" t="s">
        <v>33</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2026-02-25T10:37:28+01:00</dcterms:created>
  <dcterms:modified xsi:type="dcterms:W3CDTF">2026-02-25T10:37:28+01:00</dcterms:modified>
  <dc:title>Untitled Spreadsheet</dc:title>
  <dc:description/>
  <dc:subject/>
  <cp:keywords/>
  <cp:category/>
</cp:coreProperties>
</file>