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<sst xmlns="http://schemas.openxmlformats.org/spreadsheetml/2006/main" uniqueCount="37">
  <si>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</si>
  <si>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</si>
  <si>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</si>
  <si>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kruszyw drogowych  dla MPWiK Sp. z o.o. w Rzeszowie</t>
  </si>
  <si>
    <t>Komentarz do całej oferty:</t>
  </si>
  <si>
    <t>LP</t>
  </si>
  <si>
    <t>Kryterium</t>
  </si>
  <si>
    <t>Opis</t>
  </si>
  <si>
    <t>Twoja propozycja/komentarz</t>
  </si>
  <si>
    <t>Punkt odbioru klińca</t>
  </si>
  <si>
    <t>Proszę wpisać ilość km obliczoną od punku odbioru klińca do magazynu Zamawiającego znajdującego się w Rzeszowie przy ul. Ciepłownicza 7a. Do obliczeń można zastosować mapę: https://www.google.pl/maps/place/Ciep%C5%82ownicza+7A,+35-322+Rzesz%C3%B3w/@50.0614714,22.0183832,17z/data=!3m1!4b1!4m5!3m4!1s0x473cfb2891e4c6c5:0x39f78fe5c0da3ad7!8m2!3d50.061468!4d22.0205719</t>
  </si>
  <si>
    <t>Punkt odbioru tłucznia</t>
  </si>
  <si>
    <t>Proszę wpisać ilość km obliczoną od punku odbioru tłucznia do magazynu Zamawiającego znajdującego się w Rzeszowie przy ul. Ciepłownicza 7a. Do obliczeń można zastosować mapę: https://www.google.pl/maps/place/Ciep%C5%82ownicza+7A,+35-322+Rzesz%C3%B3w/@50.0614714,22.0183832,17z/data=!3m1!4b1!4m5!3m4!1s0x473cfb2891e4c6c5:0x39f78fe5c0da3ad7!8m2!3d50.061468!4d22.0205719</t>
  </si>
  <si>
    <t>Wzór Umowy</t>
  </si>
  <si>
    <t>Proszę potwierdzić wpisując "Akceptuję"</t>
  </si>
  <si>
    <t>Termin związania ofertą - 60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</si>
  <si>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</si>
  <si>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</si>
  <si>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</si>
  <si>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</si>
  <si>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</si>
  <si>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</si>
  <si>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</si>
  <si>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Kliniec (frakcja 4-31,5 mm) </t>
  </si>
  <si>
    <t>zgodnie z normą PN-EN 13242 + A1:2010</t>
  </si>
  <si>
    <t>tona</t>
  </si>
  <si>
    <t>23%</t>
  </si>
  <si>
    <t>PLN</t>
  </si>
  <si>
    <t>Tłuczeń (frakcja 31,5-63 mm)</t>
  </si>
  <si>
    <t>Razem:</t>
  </si>
  <si>
    <t>Załączniki do postępowania</t>
  </si>
  <si>
    <t>Źródło</t>
  </si>
  <si>
    <t>Nazwa załącznika</t>
  </si>
  <si>
    <t>Warunki postępowania</t>
  </si>
  <si>
    <t>OCHRONA DANYCH OSOBOWYCH.pdf</t>
  </si>
  <si>
    <t>Umowa ZO-29.pdf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</si>
  <si>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style="font-family: Arial, sans-serif; text-align: justify; text-indent: -21.25pt;"&gt;&lt;br&gt;&lt;/span&gt;&lt;/p&gt;&lt;p dir="ltr" style="line-height:1.38;margin-top:0pt;margin-bottom:0pt;"&gt;&lt;span style="font-family: Arial, sans-serif; text-align: justify; text-indent: -21.25pt;"&gt;Zamówienie udzielane jest w celu wykonywania
działalności w&amp;nbsp;sektorze gospodarki wodnej określonym w&amp;nbsp;art. 5 ust. 4
pkt 1) ustawy z dnia 11 września 2019r. Prawo zamówień publicznych (tekst
jednolity – Dz.U. z 2023 r. poz. 1605) zwanej dalej „ustawą” lub Pzp.
Zamówienie, którego wartość nie przekracza progów unijnych.&lt;/span&gt;&lt;/p&gt;&lt;p class="MsoNormal" style="margin-top:6.0pt;margin-right:0cm;margin-bottom:0cm;
margin-left:21.25pt;margin-bottom:.0001pt;text-align:justify;text-indent:-21.25pt;
mso-list:l0 level1 lfo1"&gt;&lt;span style="text-indent: -21.25pt;"&gt;&lt;font face="Arial, sans-serif"&gt;Wykonawca może złożyć ofertę dla każdej z pozycji osobno. Zamawiający dokona oceny dla każdego asortymentu&amp;nbsp;osobno.&amp;nbsp;&lt;/font&gt;&lt;/span&gt;&lt;/p&gt;&lt;p class="MsoNormal" style="margin-top:6.0pt;margin-right:0cm;margin-bottom:0cm;
margin-left:21.25pt;margin-bottom:.0001pt;text-align:justify;text-indent:-21.25pt;
mso-list:l0 level1 lfo1"&gt;&lt;span style="text-indent: -21.25pt;"&gt;&lt;font face="Arial, sans-serif"&gt;&lt;strong&gt;Transport po stronie Zamawiającego.&lt;/strong&gt;&lt;/font&gt;&lt;/span&gt;&lt;/p&gt;&lt;p class="MsoNormal" style="margin-top:6.0pt;margin-right:0cm;margin-bottom:0cm;
margin-left:21.25pt;margin-bottom:.0001pt;text-align:justify;text-indent:-21.25pt;
mso-list:l0 level1 lfo1"&gt;&lt;span style="text-indent: -21.25pt;"&gt;&lt;font face="Arial, sans-serif"&gt;W celu dokonania&amp;nbsp;oceny ofert Zamawiający uwzględni oprócz cen poszczególnych asortymentów również koszty własnego transportu (pojazdem o ładowności 20 Mg) wg wzoru:&lt;/font&gt;&lt;/span&gt;&lt;/p&gt;&lt;p class="MsoNormal" style="margin-top:6.0pt;margin-right:0cm;margin-bottom:0cm;
margin-left:21.25pt;margin-bottom:.0001pt;text-align:justify;text-indent:-21.25pt;
mso-list:l0 level1 lfo1"&gt;&lt;span style="text-indent: -21.25pt;"&gt;Cc= C1+C2, gdzie Cc - cena całkowita dla każdego asortymentu oddzielnie, C1 - łączna cena poszczególnego asortymentu, C2 - łączna cena transportu poszczególnego asortymentu&lt;/span&gt;&lt;br&gt;&lt;/p&gt;&lt;p class="MsoNormal" style="margin-top:6.0pt;margin-right:0cm;margin-bottom:0cm;
margin-left:21.25pt;margin-bottom:.0001pt;text-align:justify;text-indent:-21.25pt;
mso-list:l0 level1 lfo1"&gt;&lt;span style="font-family: Arial, sans-serif; text-indent: -21.25pt;"&gt;C1= IA x Cj, gdzie C1 - cena za poszczególny asortyment, IA - ilość poszczególnego asortymentu , Cj - cena jednostkowa poszczególnego asortymentu.&lt;/span&gt;&lt;br&gt;&lt;/p&gt;&lt;p class="MsoNormal" style="margin-top:6.0pt;margin-right:0cm;margin-bottom:0cm;
margin-left:21.25pt;margin-bottom:.0001pt;text-align:justify;text-indent:-21.25pt;
mso-list:l0 level1 lfo1"&gt;&lt;span style="font-family: Arial, sans-serif; text-indent: -21.25pt;"&gt;C2= IA / 20 Mg x KM x 2 x 3,37 zł netto, gdzie KM - ilość kilometrów od punktu odbioru do Zamawiającego&lt;/span&gt;&lt;br&gt;&lt;/p&gt;&lt;p class="MsoNormal" style="margin-top:6.0pt;margin-right:0cm;margin-bottom:0cm;
margin-left:21.25pt;margin-bottom:.0001pt;text-align:justify;text-indent:-21.25pt;
mso-list:l0 level1 lfo1"&gt;&lt;br&gt;&lt;/p&gt;&lt;p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cwk@platformazakupowa.pl&lt;/span&gt;&lt;/p&gt;&lt;/li&gt;&lt;/ul&gt;&lt;p&gt;&lt;strong style="font-family: Arial, sans-serif; text-align: justify; text-indent: -21.25pt;"&gt;&lt;br&gt;&lt;/strong&gt;&lt;/p&gt;&lt;p&gt;&lt;span style="text-align: justify; text-indent: -21.25pt;"&gt;&lt;strong&gt;Zamawiający dokona wyboru najkorzystniejszej oferty na podstawie oceny&amp;nbsp;&lt;/strong&gt;&lt;/span&gt;&lt;span style="font-weight: 700; text-align: justify; text-indent: -28.3333px;"&gt;( zgodnie z ww. wzorem)&lt;/span&gt;&lt;strong style="text-align: justify; text-indent: -21.25pt;"&gt;&amp;nbsp;ważnych ofert , spełniających&amp;nbsp;&lt;/strong&gt;&lt;font face="Arial, sans-serif" style="text-align: justify; text-indent: -21.25pt;"&gt;&lt;strong&gt;warunki&lt;/strong&gt;&lt;/font&gt;&lt;strong style="text-align: justify; text-indent: -21.25pt;"&gt;&amp;nbsp;zapytania. Oferty nie spełniające warunków zapytania będą podlegać odrzuceniu.&lt;/strong&gt;&lt;/p&gt;&lt;p&gt;&lt;strong style="font-family: Arial, sans-serif; text-align: justify; text-indent: -21.25pt;"&gt;Zamawiający zastrzega sobie prawo zamknięcia postępowania bez dokonywania wyboru najkorzystniejszej oferty.&lt;/strong&gt;&lt;br&gt;&lt;/p&gt;&lt;p style="margin: 6pt 0cm 0.0001pt 21.25pt; text-align: justify; text-indent: -21.25pt;"&gt;&lt;span style="font-family: Arial, sans-serif; text-indent: -21.25pt;"&gt;&lt;strong&gt;Zamawiający zastrzega sobie, przed upływem terminu do składania ofert, prawo do zmiany lub odwołania ogłoszenia jak również warunków zapytania.&lt;/strong&gt;&lt;/span&gt;&lt;/p&gt;&lt;p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</si>
</sst>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695de09069bcd955b06af64eac68247.pdf" TargetMode="External"/><Relationship Id="rId_hyperlink_2" Type="http://schemas.openxmlformats.org/officeDocument/2006/relationships/hyperlink" Target="https://platformazakupowa.pl/file/get_new/45beed4da54efcdc9ba48aa9935d7a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830177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2701263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2701264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2701265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2701266</v>
      </c>
      <c r="C9" s="6" t="s">
        <v>15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1523798</v>
      </c>
      <c r="C13" s="6" t="s">
        <v>23</v>
      </c>
      <c r="D13" s="6" t="s">
        <v>24</v>
      </c>
      <c r="E13" s="6">
        <v>1500.0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1523799</v>
      </c>
      <c r="C14" s="6" t="s">
        <v>28</v>
      </c>
      <c r="D14" s="6" t="s">
        <v>24</v>
      </c>
      <c r="E14" s="6">
        <v>800.0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830177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830177</v>
      </c>
      <c r="C20" s="1" t="s">
        <v>33</v>
      </c>
      <c r="D20" s="16" t="s">
        <v>35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2024-07-12T03:24:57+02:00</dcterms:created>
  <dcterms:modified xsi:type="dcterms:W3CDTF">2024-07-12T03:24:57+02:00</dcterms:modified>
  <dc:title>Untitled Spreadsheet</dc:title>
  <dc:description/>
  <dc:subject/>
  <cp:keywords/>
  <cp:category/>
</cp:coreProperties>
</file>