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<sst xmlns="http://schemas.openxmlformats.org/spreadsheetml/2006/main" uniqueCount="34">
  <si>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</si>
  <si>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</si>
  <si>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</si>
  <si>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Saturator SODASTREAM Terra Czarny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</si>
  <si>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</si>
  <si>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</si>
  <si>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</si>
  <si>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</si>
  <si>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</si>
  <si>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</si>
  <si>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</si>
  <si>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</si>
  <si>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</si>
  <si>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</si>
  <si>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</si>
  <si>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</si>
  <si>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</si>
  <si>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</si>
  <si>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</si>
  <si>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</si>
  <si>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</si>
  <si>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</si>
  <si>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Saturator SODASTREAM Terra Czarny</t>
  </si>
  <si>
    <t xml:space="preserve">Wydajność [l]: 	60
Butelka: 	Z tworzywa sztucznego o pojemności 1 l
Wskaźnik stopnia nasycenia wody CO2: 	Nie
Wyposażenie: 	1 nabój CO2 do przygotowania 60L napoju, Butelka SodaStream, Instrukcja obsługi w języku polskim, Karta gwarancyjna </t>
  </si>
  <si>
    <t>szt.</t>
  </si>
  <si>
    <t>23%</t>
  </si>
  <si>
    <t>PLN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</si>
  <si>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</si>
  <si>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</si>
  <si>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</si>
  <si>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</si>
  <si>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</si>
  <si>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</si>
  <si>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855 40 41 wew. 263.&lt;/span&gt;&lt;/p&gt;&lt;/li&gt;&lt;li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pre-wrap;"&gt;&lt;br&gt;&lt;/span&gt;&lt;/p&gt;&lt;p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pre-wrap;"&gt;ZDJĘCIE POGLĄDOWE:&lt;/span&gt;&lt;/p&gt;&lt;p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pre-wrap;"&gt;&lt;img src="data:image/png;base64,iVBORw0KGgoAAAANSUhEUgAAAXQAAAHlCAYAAADlWQe1AAAgAElEQVR4nOy9d3Sc5bU1/q313ZsbcLd6s1xUrDIqM+q9d2kkjXoZ9d4lWxiwccPYlABJCCG00Am5wCVALqGFYorBgDFgY2wSTDUJcWguajP794d8Hp959I5kSHLv70PPXutZGkljzUiy9ntmn332+T9QUFBQUPhB4P/8bz8BBQUFBYV/DhShKygoKPxAoAhdQUFB4QcCRegKCgoKPxAoQldQ+CfAarX+bz8FBQVF6AoKCgo/FChCV1BQUPiBQBG6goKCwg8EitAVfjCwWq2znn8UU1NTsFgssFgs/7SvqaDwz4QidIUfDIhs7Z2pqal/6ExOTmJyclK8T8SuoPD/FyhCVzhnnCuBad3vf4L4JicnYbFYZr2P1Wq1IeTZ7qf1nC0WCyYmJmz+LX1sLvCv931eOdh7vnTBUlBQhK5wztAi6bmIiZONvQvCuRLS1NSUeNzTp09jfHxcfG5iYkKcsbExfPPNNzh27BgOHDiA5557Do888ghuv/123Hzzzbj++utxzTXX4PLLL8f27duxefNmbNy4EZs3b8bWrVuxY8cOXHnllfj5z3+OG2+8EbfddhvuuusuPPbYY3j11VfxySef4PTp06Jq5xgbG8PJkyfFx+Xv397PaHJy0q5URK8u6HsfHx/H+Pi4+JiCAkERusJ3xlxaNZHQ96karVYrJicnMTExISpu+WvJRPbJJ59gz549uOmmm7Bjxw60t7ejoKAASUlJiI2NRVRUFCIiIhATE4Po6GhERkYiMjISUVFRiIyMREREBAwGA8LDwxEWFgadTofAwED4+/vDz88Pvr6+8PHxQVBQEMLDwxEbG4vU1FSYTCZs2LABDz74IN59913x3OSLFr0ioNvj4+PigjTbhVDJOQrfFYrQFb4zZqvKtT5OVSVwtholwp6amsLExITN5+2R4pdffokvvvgCn332Gd555x3cdddd6OzsRFpaGmJjYwU5R0VFITExEZmZmcjJyUFmZiZSUlLESU1NRVpaGjIyMpCZmYmMjAykp6cjKSnJ5iQnJ4v7pqenIy4uDgkJCUhMTERCQgIiIyMRGhqKsLAwREREoLm5GQ8//DA+//xzfPTRRzh69Ki4ENH3qvXzop/HiRMnROVPIDmHyJ8kI3o1oqQWBQ5F6ArfCVR9z1Y9Tk5OYnx8XJNwuHxAGBsbw5dffokjR45g//79ePbZZ/HAAw/gxhtvxM6dO7F+/Xp0d3eju7sbFRUVyMnJQV5eHoxGI0pKSlBbW4uuri60tbWhtbUVLS0taGlpQWtrK1pbW9Hc3IympibxuebmZjQ2NqKhoQF1dXWorq5GRUUFzGYz6urqUFNTg4qKCphMJhQXF6OoqAiFhYUoKSlBUVERioqKUFpaioqKCpSXl6OkpATFxcXIz88XF4KSkhI0NDSgpaUFg4OD2LZtG371q1/hnnvuweOPP469e/fiyJEj+Otf/2ojHWn9rOhnzRu08s//9OnT3+fXqfADgyJ0he8Ee4RusVhw4sQJG03ZarWKSnJqagrHjh3DwYMH8dRTT+HOO+/ET37yE4yOjqKhoQFGoxEpKSlISEiwkUWio6MRExODmJgYREVFIT09XRAsVd/p6elITU0VFTW9n5SUhLi4OJt/TzILvx0REQG9Xi+q7bCwMISHhyM8PBx6vV6cmJgYcV+DwQCDwSA+R+/HxcUhKSkJ8fHxiIyMhMFgEN9HWFgYDAYDoqKiEBcXh9TUVBiNRjQ3N2NwcBC7du3Cr371Kzz66KPYt28fPv30U3z77bfiZ8obr1arFadOncLY2Jiq0hUEFKErfCdoETrpwoRTp07hww8/xPPPP49bbrkFGzduRFdXF3Jzc5GSkiKkipCQEBvyjIqKgsFgEDq2TqcT99Hr9eJ+wcHBCAgIQHh4OOLj4xETE4OgoCAbgg4PD0dISAhCQ0Oh1+sRGRmJ8PBw8bj09YOCghAQEIC1a9ciICBAnLVr12Lt2rVCR/fz88OqVauwevVq+Pr6ivvR5/z9/aHT6cT9dTqd+D6CgoIQHBwsLhB0IQgLC0NISAiCg4MRFBSEsLAwhIaGIjQ0FBEREUhNTUVVVRWGh4dx6aWX4u6778ZLL72EL774QpG4giYUoSt8J8iETvr4iRMn8PDDD+NnP/sZ2tvbkZ2djbi4OMTGxoqKOy4uThxqVnJi8/f3tyFWItWAgAAEBgYiICAAwcHBopLW6XTifYPBID5uMBgQEREhqmkiSiLXwMBAm0OP5evrK46Pjw98fHywZs0arF69GqtWrYK/vz9Wr14Nb29vrFq1CmvWrBGfX7NmDVatWoW1a9ciMDBQfJ3AwEDRZA0ODhaPqdPpYDAYEB0dLX4+0dHRiI+PR3JyMlJSUpCYmCh+VvQ2OTkZ+fn5aG9vx3XXXYc9e/bg+PHjM9w2CvMTitAVbCBrsdydwe139PFXX30VW7ZsQWlpqWgYcukjPT0daWlpSElJEeROREsVMxEzr4h9fX1F5Uuk7uvrK94PCgqCTqezkUlCQkJEVU6HKuDg4GDxOETiROT+/v52iZwOEfaqVauwcuVKcZt/fs2aNeLfy8+fX5j4c+dVO8lL8fHxSExMREpKCjIyMpCbm4uCggIYjUYUFxejtLQUhYWFomFrNptxySWX4IsvvsDY2Jj43cm+d4UfPhShKwjwl/Gk18oDNMA06U9OTuKaa65BWlqacJPk5uYiJycH2dnZwj2SmpqKxMRExMfHz0noRLSc1IkY/fz8EBQUJMiQiJtr3rKeTY9B9+Hyir+/v3gcmcCJtM/lcFKn20Tsfn5+M15xBAQEzCB0ekVBVXpsbCzi4+ORlJSE1NRUZGVlITc3F0ajEQUFBSgpKUFdXR2amppQV1eHsrIyQfRffvklTpw4YeOuUWQ+f6AIXWEGrFarTaU3NjaGr7/+WjThAODzzz9HQUEB8vPzUVBQgIKCAuTl5SEnJwdZWVnCCkjNSd7s5DILyRGkR/v6+trIHJwkPTw84OnpCS8vL3h7e9tUylrVskzOdHvFihVYsWIFvLy84OXlBQ8PD7i7u8PT0xOenp7ifTc3N5vj4uIy47i6uorP07+Xnx8neXqVQfIR7yNwQk9ISEBycjLS09ORnZ2NvLw80QwuLCyEyWRCbW0tGhsb0dTUhMbGRqSmpuLuu+8GAJw4cUL8LhWhzx8oQlfQBFV48kj7qVOnYLVa8eSTTyI+Ph5lZWWiOueVOUktJLckJyfbEDqXQwIDA7F27VobAtYiRKrKqaqNiooSMkVsbKyNzzw1NVU8LveW06sFruWTA4a0drrQkFRDhzdKZb2f6+byKws6nNBJaydSDwkJgV6vR0REhI2Wnp6ejpycHOTn56OwsBAVFRXCWlldXS0q9ebmZrS3t8NsNgPADE1dTZXODyhCV7ABJ/Dx8XFB7Hv37sUvf/lLbNq0CT09PcKjnZ+fLypHqtKJ2OUKnSyEZOfjkktQUNAMBwp3uYSHh9uVLEhmIZ2cH3KQ0EVDSy+nC4ncBKULCx2q7PmhC8/KlStnEDh3wFBVTuRPz5XLRtyRQ1o6kXpWVhYKCwuF/72qqgoNDQ1ob29HS0sLamtrUVlZicTERIyMjODXv/41du/ejQ8//BDATIJX+GFCEbqCDWSvMwAcPXoUJpMJZWVlWLduHbZv347Y2Fjk5+cjISEBKSkpgsxzc3NtJBdya1BVTIQu2/YCAwMFmRKRyqRJBCw3S4kk5aaoVqXNdXTehPXx8RHSDT22l5eXkFHsHS8vL/E8+fv0nLkExJ+rVi+APOsxMTFiKpV09PT0dPHzzc7ORk5ODkwmExobG8XwVFtbG4qLi0Xvgl593Hvvvf9b/50U/oehCF1BgFdxNO0JAO+88w4yMjJw2WWX4brrrsNNN92EuLg4FBUVoba2FllZWUhPTxdyC5G5XKGTtMHJnAiWCJoqaKqWuXOEKl7ZMUI+b3suF9lFo+VmIfLllblM6h4eHjOOTOxcKlqzZo2N20XW0GVSp9iCuLg44RaiiAJqjBYVFaGsrExMqZaVlcFkMqG0tBRVVVWIjY1FfX09+vr60NnZibi4OKxfv15o6go/bChCV5gBmu4Epon9j3/8IyIiIhAcHAwPDw84OTnB398feXl5SExMFDovuVy40yUtLU1MThKh0/AQVedE6FqNTN5QlN0jROREijKZy4Q+l8uFPz4ndDoyqctkTveTpRiq/Pnzl5uidJEj+yKXW7Kzs5GbmyucLKSjm81m1NfXo7a2FjU1NWhoaEBUVBSWLl0Kf39/0WwuKipSGvo8gSJ0Bbug3JA//OEPcHd3h4ODA9zc3LBw4UIEBASI8XuSAIjQs7KyhIbOB2Ti4uKEbZEmOYnQ165dO8Plwg9p3Fr+dD54JE97cuImLzmXczhRu7m5wdXV1cbBQu87OzvPcL24u7vD3d3dxn1DZM6buXT4c6cKnfcI5KZoUlIS0tLSBKEXFBSISryurg6NjY0ip8ZsNgtCd3Nzg7OzMxwcHODh4YHc3Fx89dVXyvEyD6AIXUFAK+HQYrHg0UcfhaenpyCpJUuWYO3atUI3JwcG13i5D50qdHtkTjIIEawWQXp7e4v3qXKXyV2eAOVToP7+/qI5ysf5SX7h2r0ssxDROzo62hwnJyc4OzuLCwDdJisjkT0dLY86b5BqVeh8sKikpATl5eWoqqpCTU0N6uvrbWyLra2tyMjIgE6nQ0BAgLBfpqWl4dixY4rQ5wEUoSvYBaX63X///fD29hbWQ1dXVwQGBiI/Px+5ubnIzc0VxE6ETo1RklwSEhLEuD/PawkKChLVuTxQJFfh3LZIejM1EKmJyI9sT+Q5L9yiSHKM7Ibhrxj4qD/X9rk9cbZXD4GBgTNeYcg6OtkxtSQXchOVlZUJ/3lLS4tImGxsbERjYyNycnJE49nLywsuLi5ISEjAJ598ogh9HkARuoImKHcbAO644w74+PigsrISOTk5WLlyJYKDg22cLUTqMqHzCp10dO5ykQOySNMm8pPzVYgQqbolHX0uyyIRNX19rtVz/ZsPFtHhMow8VMSrcS3ni2xr5BZGuSnKJRe6QKWkpAjbYl5eHoqLi1FRUSFIva2tTZC62WxGbm4uoqOjhfTi6OiImJgYfPTRR4rQ5wEUoStogue13HDDDVi7di3MZjMKCgqwcuVKBAUFCe85TYzOpaHLTVG5QucaNx0iQ29vb82R+tkIXSZ1/nhyQ5S7W7QaoUTsnMRlWUXLny5PsMoXJd7Y5VG75HShPJfs7GwUFRXBaDSKYzKZRDOU9PT8/HxhfSQt3WAw4PDhw4rQ5wEUoStogq99u/rqq6HT6dDc3IyioiKsWrVKSC68Kp+L0GlSlGvopGlzq6LsCqHDrYDk4pBdLvxwQucXDqrQZUcLeclp7J8qcycnJzg6Os5anfMj9wBkYtfS0GlSlMiYqvPMzEyhofPFGpWVlaiqqhLLOUwmE+rq6pCZmQmdToeYmBhxMQoNDcX+/fsVoc8DKEJXsAH9wXNC37lzJ8LCwtDZ2QmTyYQ1a9YgMDDQJoyLJAFuWSQfOg0WcR86TYhyKYQak1pyhbe395w+bnvVOVXoPCaX+9B5giKv0O1V5/YqdG5npDwXfmHiVTrPc5EHi2JjY5GYmIi0tDRkZWUJ/byoqAjl5eUwm81obm5GS0sLmpqaUFNTg7KyMlRVVSElJQV+fn6IiooSMlBQUBBeeeUVRejzAIrQFWzA150RoW/fvh16vR7t7e0oLS3F6tWrERgYaONwKSoqmlNDn8vlQqQne8A5sdpzwGglIfKRfR7EJdsTnZ2d4eTkhGXLlmHp0qVYsmQJli5diqVLl2p+jH9u+fLlcHBwgIODA5ycnGycLxTYpWVl1PKic/2cJkR5hW4ymVBRUYHq6mrU1tbCbDajtbUV7e3taG9vR3NzM3JycrB27VpERkbC2dkZrq6u8PX1xe7duxWhzwMoQlewAf+Dp8nRTZs2ISIiAp2dnTAajXB3d0dISIgg85ycHBQUFMyIzyXJhRwuFJvLJ0S5BCJPZMrETRX62rVrERwcbLPSjYhQPjT+ztfQ8fhenvooX1zkbBdZW+eHX3DkwSM6dIHhm4+oUg8MDBQul5iYGFGh5+TkiH2mJpMJlZWVqKurE/tK29vb0dHRgba2NjQ3N6OiogL+/v6Ii4uDu7s7XFxc4Ovri6effloR+jyAInQFG8ir5axWKy666CJERUWho6MDBQUFcHd3R3h4uKjMidCpQucRuiS58KaoPcmF8lW4dZEnF1J1S6ROjU4ecMUPnxYNCQmxab5quVzoNr+ocD3dnuRCh8heznHhUpGc1MidOmTJJNklISHBJg+d9PPa2lpB6B0dHejq6kJHRwcaGhpQVlYGf39/JCQkwNPTE25ubvDz81OEPk+gCF3BLojQR0ZGEBsbi/b2duTm5sLNzQ0RERFC183NzZ3RILVH6Dw+V5Zc5PwUWZuWB3O4y4UuDvaGiohEtRZakDxDcgzJMHQcHR3h4OAg5BUaLKLP27MwcqmF+9hny0TnS6QTExOF7EKTuEVFRTCZTKiqqkJ9fb2o0tva2tDU1ITKykoEBQUhKSkJXl5ecHV1xapVq/Doo48qQp8HUISuICD/sdPu0J6eHiQmJqKjowNZWVlwdXVFZGQkCgsLkZ+fj5ycHE0yT0tLQ3Jy8owcF5nM+aSmVtIiVbxak6Lcjz6XD503Qbk1ki4gssuFa+00Sk+ELk+J0v3m8qYTwfv4+AjpSKspSmP/1BQliyjZFWlitK6uDvX19UKGqaysRHBwMFJSUrBixQq4urpixYoVeOCBBxShzwMoQlcQoCYoXwBttVrR3NyM1NRUdHd3Iz09Hc7OzoiMjLRxtchyi5aGTk1R8qCTZVFLQ5ctgJ6enjYphtzHrWVblAmdpjZn08jlUX9O5tTw5I1PTuguLi4zArvkgK5z8aFTdc6nRMmySM1QInAi89raWmFfLCkpQUBAAFJSUsT3tGrVKjz44IOK0OcBFKErCPAl0MBZQq+pqUFmZiZ6e3uRkpICR0dHREdH2/jP8/PzhezCG6Pc5UINybCwMFGh84EiWdcm+UVeKmEvnpYHcWkFfdnzmRNhu7q62kgsJLOQ02X58uU2h+7DXS7c4UIET8+bu1zkPkBISIhwuZAHnQaKyLbIG6JNTU02DpeWlhZUVVWhrKwMwcHBSE1NFYTu5eWFe++9VxH6PIAidAUBInIetWq1WlFWVobs7Gx0d3cjMTERjo6OiIuLQ0FBgc16NFlHl+NzST8PCQmxqc5JAtEiWV4Nk5TBiZI3H7X0cx7ARQ1YPsQ0l4ZOQ0VcO7d3uCTDiV22W3p7e2P16tXw8/OzaezSYBFV6BkZGaLhbDQaUVJSgsrKStTX16O5uRkdHR3o6elBT08Purq60NjYiLq6Ouj1emRkZGDVqlXi+7n11lsVoc8DKEJXECAilwm9uLgYubm5YmGCo6MjkpKSYDQabXzofPyfV+g0WMQ1dJrc9PX1naGfc92cV7XkCiECJImCdorSiYmJEXkmtO6OZ7BzGUaOANDamDRXFjrPQee6v+yP58us5WlRGoAKDQ1FZGQkEhISRHQuETrPcKHqvLOzU3jQm5qaUF9fD4PBgMzMTKxevVoMRSlCnx9QhK5gA1lHHxsbQ35+PgoKCtDe3i5Cn5KSkmyadbLThbT09PR0JCcnz0hbpMaorKNrWQdnm8DkdkeebCi7XLTy0Pmwkda4P0ku/JD8woeKqDon3Z0qcq6jk5REZC5Pu1J8rl6vR1RUlLAtkpaemZmJ4uJilJeXC9tia2srurq60N3djc7OThGjGx0djaysLPj4+MDFxQVeXl74xS9+oQh9HkARuoINZB391KlTyM3NRWFhITo6OjQJncfo8igA2bbIJRdeoXPXidYuT609nTIp0sVBPvaicPmrAXo8crZoNUJJRqHbTk5ONq4WyksniUgmdvK586EiOQ+dSy58uQVp6CUlJSgtLYXJZBJDRiS/tLS0oKGhAWazGTExMcjJyYG/v79o1l577bWK0OcBFKEr2EDW0b/99ltkZmaiqKgIHR0diIyMhKurKxITE0VkLo/QnW1SlOQPInSuofOqnNsG7WnQZP2TkxflQ6ROFw+Z0PkFRHa2yEerQuf6Ofekk2VRK6KAnjsFjMkSUnx8vGiKkveclltUV1fbOFzMZjNqa2vF0ouamhpRoQcEBIi+w+WXX64IfR5AEbqCDXg4FwB89dVXSEtLQ0lJCVpbW6HX6+Hs7CwInWeh8xhdeztFIyMjbVwupKETSWtJLnx0fq4KXSZzLrvIss5sK+h4U5Q3Z3mFTpU4/zd8Y5FW6iJ36BCh872iclOUE3pVVZVNfguN/Dc2NqK2thaVlZWoqKhAZGQk0tLSEBQUJBqzO3bsUIQ+D6AIXUETROjHjx9HUlISysrK0NTUhLCwMDg7OyM5OVlo5jwNkCIASEOn4aKEhIQZTVEiWT5+z9MN5ahaTqREmHL2uHw4eZNlUSZtPglKFfjixYuxaNEiLFy4EAsWLMCCBQtsbi9YsACLFi3C4sWLxZEHj+R1dLxKJ5dLQECApsslJSVFDBWVlJSINEUK5aKNRZ2dnejp6UF3dzfq6+tRXV2NmJgYpKSkIDg4WBD6li1bFKHPAyhCV9AE/eH/9a9/RXx8PCorKwWhu7i4IC0tDUajEYWFhSI8igidKnSetqhF6Nzl4u3trZmbwiUX7uHmeegUnxsZGTnjGAwGEcRF+THysJEcCWBvkxGv4OXnRkFYWp/jbhi6AHEdnQ9H6fV6xMTEICkpCRkZGcjPz0dxcbEg9Pr6euFBJzIn22JHRwcaGxtFUiP9rlxdXXHRRRcpQp8HUISuIMD/2KlCP3bsGKKjo1FVVYWGhgaEhobC1dUVGRkZKC4uFhuLiouLbQhdbopyySU8PFxzUlQOzeKWRdLaueVPzkQnt4i9aVGt9XOcuOWVc1oTotx3rjUpqpUSSd8LH/3nEbokGdFeUa6jZ2ZmIi8vD4WFhaioqEB9fb1wt/T09KC3txednZ1obW1Fd3e3mOpNS0uDwWAQF8bR0VFF6PMAitAVBIjEgbNN0U8//RSRkZFCvw0JCYGLiwsyMjJgNBpFQ7SwsFBU7LNV6LON/lMlrNUU5U1Ge01RvpiZj/rLU6P2NHStpigncy7LUEOUf362Cp2iC7QuSLLLJSYmRiyJTktLE+FcvFInP3p7ezu6u7vR3d2N9vZ2NDQ0ICUlBampqYiMjBSvKtatW6cIfR5AEbqCgBydCwAff/wx9Hq90G3Xrl0LT09PYafjsbnylKi8sUhrUpQPFslZLjKhEzlyyYLnic+VtkiSipbDRaspKlfky5Ytm+E/l3NdZDKXowv4ZCvPducr6Ow1RSsqKlBeXo6ysjKYTCaUlZXZxAE0Nzejra1N/Nz1ej3c3d3h4OCAwcFBRejzAIrQFQS0CP3o0aPQ6/ViEbGfnx/c3NzEWDrZFkkW0HK5UFNUdrnIk6L2fOhUmcsZLnKuuD1S5/ku3Oliz4dOmS6yzMLzW3h1LlfzPKZAvhBpVek0VERbi2JjY0VTtKCgQOSg19XVoampySYDvampSThcjEYjysvLER8fj9TUVERHR8PT0xPLly9Hb2+vIvR5AEXoCgJahH748GHo9Xo0NjYKQnd1dRVDL2RXpPF/Tur2JkXDw8NnEDplqdhrjMo2QK0FElpBXVxqmS2cS8vpsmTJEhsXC189x6t1OnKFLmvpvCGqRejkQ6fFFtnZ2SgsLERpaanNhGhbWxs6OzsFqbe1taG1tRVVVVWoqqpCfHw8kpKSEBUVBVdXVyxfvhx9fX2K0OcBFKEraIII/a233kJ4eDiam5vR0NAAf39/eHh4iKXQROTUFC0sLJxhWyQNPSYmRmjo8mARuVxksuW2RdKpaVcnkSNfeiFX7JzUZYLnA0ZkmdSyTVIFvmTJEpsj7xiVIwF4+qKrq6uN/s+99DRcRJILNUSpQqehIorObWxsFPJKZ2cnent70d/fj46ODjQ3N4ufeXR0NJydnbFs2TJVoc8TKEJX0AQ1SF955RWEh4ejtbUVdXV18PPzg5eXF/Ly8lBUVASj0Qij0XhOhD6bbZG7TuSsFdKfeZgVr2rJokghXXFxcYiPj0d8fLx4VRARESEWU/PpUZ6Pbk9b19oRykO5eCaMPEjEnTpy4JjcHJXDudLT05GXlyeaodQI7ejoQG9vL/r6+tDT0yMCulpaWtDU1ISsrCzRjHZ3d8eyZcvQ2tqqCH0eQBG6giaI0J977jmEhYWhvb0dVVVV8PHxwYoVK5Cfny/InLzoc0kufMGFHMxlr1nJSV0rnIsvjCC5hbteuL/c3qSoXJXLsbkkxSxatMhmmEiu1uVNRrKGrrXoQvahc9sib4xSpV5ZWYmGhgYbd0tXVxc6OzuF/JKXl4f4+HgkJCSIpmhjY6Mi9HkARegKmiBCf/LJJxEWFoaOjg5UVlZizZo18PLyEtOhROCko8/WFKU8F3s+dHtZLnzSUm4qalkVzyVtkQ8M2Vt4wQmd7xS11xSdy+UiX4jkSdGIiAixsYiGg8iySBdQ0tOrq6vFkFF7e7tIXezq6kJBQYF4xeLm5gYnJyfU1dUpQp8HUISuMANWq1UQ+mOPPYbQ0FB0dnbOqNCpMqfhorlsi5zQeVOUR9pSJa6V5cKXL/OAKy1SJzK3l7bI0x3psbTIXI7N1YrOlf3o9lwu/LnzwSKSj8LDw4VtkTdFTSYTKioqhNOosbERZrMZdXV1qK6uFs3QmpoaNDU1obCwUEybenl5wcHBASUlJYrQ5wEUoSvMAP/Dv//++xESEoLe3l5UV1fDyckJa9asQVZWlnC58DwXOaArIyMDKSkpSExMFJILZaGTJCJXzlyr5kNFcoQu383JdWgK6aIpUSJ3eayfSy6yXcxZKtIAACAASURBVFHeRESkruVDlxdG2xsums22GBoaKghdnhLlTdGWlhb09PQI/byjowMtLS0wm80oLS2F0WhEdnY2wsPDkZ6eLprJBQUFOH36NADbBSZ8mEzh/30oQleYAV6h33fffQgJCUFfXx8qKyvh5OQEHx8fMUhEFTpNivKAruzsbBsNnfvQyeVC2rlMrHT4+jle/ZKcwe2LvOrWImx7WrmDg4Mgawrm4odCuhYuXGijo8tuF34RkLV0eny+gs7Hx0cMFpHkEhMTg8TERJttRSaTCVVVVairq0NjY6Nwt/T09KC/vx99fX3o7u5GW1sbampqkJubC51Oh6SkJPEcCgoKcOrUKQC2JK4q9h8WFKEraIL+6O+8806EhISgv78fZWVlcHJygp+fn9DNi4uLhcuF57lwQteKz5UJXW5Q8lwVyhefLUs8PDzcZv0cHQroIt2emrFcXyeXi9Y2I+52kRdayJOs9vR07pSRowv8/f0RFBQk8mcMBoPNYFFhYSHKyspQXV2N5uZmm9VzfX19GBwcRH9/v9DQGxoaYDQaYTAYkJaWJjT09PR0nDhxwuZ3CyhC/6FBEbqCJuiP/uabb0ZISAgGBgZQWloKJycnBAQECP2ciJzbFmWXCxG67HIJCAgQkgtZF0l2kSdGSXvmI/9EhKQ/E2HT4QsutDYWydnrtHpOqxm6bNkym2UXXF6Rj73hItnGKKdGBgcHIywszCaci0i9pKQENTU1Ig+dE3pfX59wujQ0NMBkMiE6Ohqpqalwd3cXccdff/21ze8WUIT+Q4MidAVN0B/9ddddB51Oh6GhIRiNRjg7OyMwMFBILSSzyPq51k5RrQUXfBzf29tbkCvPVyFipI/zTBQ+HcoboXI0LlXh9pqiXIrR0tAdHBw0h4j44Zo631zEbYvydCu3LdKkaFxcHBITE0U4F/UqcnNzBbE3NTWhra0N3d3d6O3tFZnojY2NKCsrg16vF4NF7u7uyMjIwN///nfRHyEil98q/L8NRegKAlqj/1dddRV0Oh2Gh4dRVFQEZ2dnBAUFiZhc7nTRWhLNm6Jao/98BR1F2BKJ035PIkZu/eONRXK68Ixzea+on5/fjI1I/KLBiZw3QLm7hRwvvHrXIn6+4EJujNLFSA7nooEirqFTU5QGi7iWXltbi9raWtTV1cFsNovKvb6+HpWVlYiOjkZMTIxYBpKYmIgvvvhCEfoPHIrQFQS0CH3nzp3Q6XQYGRlBQUEBnJ2dERwcjIKCAuTk5IiGKCd2bl8kQk9KSpqV0KlaJg2dNzB5Q1FrfJ6GijihE6lTOBdV6Fza0arQKddFy+UiN0LlPBc5gVGu0OWmqEzo5HKhKdHc3FwUFxeLxRY07t/W1obm5mZhX6SdotXV1SgvL0d5eTni4uKQkJAgLlbh4eH4y1/+AovFoknoyu3yw4AidAUBLULfvn07dDod1q1bh/z8fDg5OSE4OBj5+fnChUGSi+xyycnJQWZmphhDn2vBBSdXLULXWhRNlS6ROhE3HT4ZquWk4U4XIm4K5qK3ckiXFqHLg0daFbo8XMQlFz4lSuFclOVClbnZbEZzc7MY/R8cHMTw8DD6+vrQ0dGBqqoqFBcXo7CwEGFhYWKht7u7OwwGAz7//HNB3P8jhG6V3v7P/NN5DUXoCpqYnJwEAIyMjECv12NkZAR5eXlCQ+dWRWrakeOFN0Y5odur0Mm2SGRO8occXytX6/IuUdLP5YEie6P//DE5wctNUZ6+qEXudHjyolytE7lzuyUNF/FwrqioKCQmJiI9PR05OTkoKioSLpeGhgaxfq6jo0Po5319fejr60NnZyeamppgMpkQFhaG2NhYsYvVYDDg6NGjAICJiQnxe+YW1e8N6zme7/DPp6S3itjPDYrQFTRBhD40NASDwSAI3dXVFTqdzqYq54TOnS7fpULnsgt3tnDC1tKdKZwrKipKvKXbERERwrLI82NkspcdNtw6Ke8R1TpyTIGWbi5n0fABI9L/AwMDERoaKqr0tLQ0IbuUl5cLyaWrqwt9fX02HnRaQ9fU1ITKykoYDAbExcXB3d0djo6OCA0NxQcffADAltCBf4J+fq6E/h1IXRH694MidAVNkOTS19eHyMhIDA8PIz8/H+7u7ggPDxfkTQROS6LlPJeMjIwZLpfw8HCEhITMSFyUG5byth9OkHwFHTVF5aO1eo47aXjjla+Z441Qqsh5KJcsvZD8Ys+DLhM5z3PhtkWdTjcjnIu0dPKj027X9vZ2MTFKxN7W1oaWlhbU1taKISWyLQYHB+P9998H8C8gdBnfheDtsLWSXL4fFKEr2ID+uInQOzo6EBMTg6GhIeTn58PT0xMGg0EsiKZGKGm3XD/n8bk8ypYq9ICAAJsFF0Tm8rQoVciyn5tIkSyA8rYieXBI3lakNcxEBC9vLOLTpPYiAHiDlDtdiNxl7V9rwUV0dDQSEhKQkpKC9PR00afgA1wkwZjNZrS0tNhsMGpra4PZbEZERAQiIiLEzzIoKAjvvfcegP8BQhdfmL39PtW7YvXvDEXoCjYgPZXeNjU1IS4uDoODgygoKICXlxcMBgOMRqMI6OJ+dLlC19pYpNfrbQhdlju4bMFzXehjfOSf+9Apy4UGimQfuqyfa0Xn8mXQPJhL1s7l5qi8NJrbLbVW6WmN/pN3PDExUcTmFhcXo6KiQmwramhoEDbF+vp61NbWoqamBjU1NTauF5Kc6CLl7++PAwcOAJhJ6P8KaHLx96ncz0GuUTgLRegKNqDKnKq2uro6JCYmYmBgAEVFRfD29obBYBCLLLiWzpui5FPnyxY4ofNF0dyLzuNsObG7ublpukS43GIvPtee9CKnLdoL6JIJ3l6MrhzUJdsWz2VJdHR0NJKSkpCRkSE86LQIuq2tDR0dHUJq6e3tRWdnJ1paWtDY2Ijq6mqRzEgRCJ6ennB1dcWaNWvw1ltvATjbH/lXYU4+/q6VuyL0c4YidAUb0B87EXpVVRWSk5MxMDCA4uJirFy5Enq9XgwR0dh/SUmJTWOUpBeSXZKTk2dU6IGBgfDz8xMkSxWzvSXNWssj5OqXZ49rLZzWWnEna+ekmVMo14IFC3D++edjwYIF4jZ/n4K75IEjrRV0sw0WkeSSlJQkXC4Un0vaeWtrK7q7uzE0NISRkREMDw+L8X9yuJSVlSEuLg4xMTEi0mD16tV48803YbVavz+hf4/GJh2Zl2flZ0Xo3xuK0BVsIL8cLy8vR0pKCvr7+2EymbBq1Sro9XoRm1taWirOXLZFynPR6/UIDg6Gv7+/8J/LFbI8mCMP5XC7Hw3lhIeHQ6/Xw2AwiKPX66HX64VVksfpym6XuVwu/CIjV+Ran5MbpI6OjnBxcbGRjUj750su4uPjkZaWhpycHBiNRlGh8z2iPT096O3tRW9vr1hsMTg4iJqaGpSXl4vseepB+Pr6Yt++ff9rhK5F7OfM14rMzxmK0BVsIDfIiouLkZ2djYGBAZhMJnh7eyM+Pl7ILaWlpaI6J1LXsi0mJydrulz4JKe8uFnewSmvnCO7H2Wfk9SipaPzdXT8ceRJUVlykZdc2GuMOjg4aPrNeRPX3vfCvw+euJicnGwTzmU2m9He3o6+vj4MDQ1haGgIg4OD6O3tRUdHBzo7O9HY2Ija2lokJiYiPDwcK1asgKurK1auXIk9e/YAAMbHx/9lg0VWqxVTVosmuY9brJg8c3vyzKHb4xaruK/FCpvbCucORegKNpAJvaioCDk5OYLQV65ciYSEBLHQguyK3JPOXS7UFE1MTERcXJyo0GWXi0yuWhWxPFjEpQt76+i0POdaLhetSpxPj2oRuqync4Lnk6L0CoOkICJ0crnwpijZDcnpwneKyg1Skl/Iutjd3Y3W1laYzWYkJSUhNDRUaOirVq3CSy+9BOBfR+g2kQJn3hdRA9Cu1vnbcYvVbjU/OaWY/VygCF3BLiwWi9DK+/v7UVpaipUrVyIxMdFmUpSCuUg7t7dTlEsuOp3OZlJU1r15hjjp49zPTS4RSlkkm6JM6lo7Re3ZFmUyl0nc3pQod7qQ20VrUbS8lEPW0CMiIoRtkUb/8/PzUVxcLJqd1dXVwtlSW1sLs9ks1tLRYFFDQwOSk5MRGhoqNPSVK1di9+7dAGZOitLv+h+GrJ9YrLBOWc6W3AAmJi0Yn5ia/pAVGJ+YwuTkdEU/MTmzsieyV5X6uUERuoJdjI+PizyR/v5+FBcXY8WKFUhMTER+fr6NbZGy0bVInSQXmdApPpeqZl4haw3pyNni3C1CWjS3LmrZFykGgGQXPqEqa+ZyjK7sdJHdLrMFc5FNkj93ecGFPPpPTeeKigrU1NQIz3lnZyfa29vR3NyMhoYG1NbWorKyEtXV1eIkJCQgNDQUXl5ecHJygoeHB5555hlYrdZ/GaFPjI1jamJymsQ5kVvAmJm9T2/pNoPFAkxNWTHJjsLcUISuICDLLSdPnkRqaiqMRiP6+vpQUFAAT09PxMfHixV0FM5FGjpJMJzUaVn0XIROJMuthHx7ESd0bl8kLXrNmjXiyMRNVTnfQCR70Dlx8/wW2X9ub1qUDxrJFboc/zuby4WnLRqNRpSXl6O6uhqNjY3o6OhAX18fBgYGMDAwIKSW9vZ21NTUoKKiAiaTCVFRUdDpdFixYoW4wDz55JOwWCw2TdHvQuiz2hDlY2FnCsDYJHDaclY8nwAwjrMkP24BLIBlbApTExblbPmeUISuICAT+ldffYXExESUlpair68POTk5cHNzE01R2ilKWSMmk2kGoZNtMSUlZU7JZbZFzfQ+16blvBet5RYkt9jbWMRJnksuWrnoWmQuE7oWqcsLo7l1kVfoFJ8bFxeH1NTUGfG5TU1NNoQ+NDSE4eFhDA0NYWBgQEyJ0oKLgIAAeHl5iZ/XY489hqmpKZsl0f9MQp8aGwcmpoDxSeDUOHB6ApiwTp9TE8BJC3AawCkr8M349DltBcZwluzHLNP3P3MxsIxNYer0JCyTit3PBYrQFQTkaNXjx48jLi4OZWVl6OvrQ3p6OlxcXJCQkCDyz/k4Oid0rXCuuZqiWvs8udOFbybiJGgwGMSoe2RkpM2hgC6yLoaFhSEkJESsfOMRAbL7Rfawa62a42St5T3nRE6vMuSNSxShK0+LZmZmoqioyMa2SNG51AilHBfaWNTa2ora2lpERUUhMDAQK1asEIT+6KOPYnJyUnMF3T+lQp+ynq3Ip60rZyvycUwT97cATmCa2E8DOHXmjGO6ap84c/9T1ulDVhiL/KAKWlCEriAgE/oXX3yBmJgYlJeXo6+vDykpKXB2dkZSUpJNtojRaBQDLaWlpSIWICcnx2Zj0bnaFmVpRGt4SEty8ff3nxHURRW6PCnKCVvL4cI1c3lzkdYauuXLl88azuXp6WnXfkkXqLCwMBunC0UAUGO0srISDQ0NgtSpSh8YGEBvb69YftHU1ITExESEhobC29tbPKeHH374HyJ0YBbfOHkMJwB8OYVv3v4IB594Ba/e+yRevvF3ePWaB7Dvyofwyrbf4tUr7sehW57GoZv/iD1XPoAXd/wWe69+CM9e/hu8fNOjePmuJ/DiXY/jyO9fg+X9L6eJf1LrQRVkKEJXEOB/3BaLBR9//DEMBgOqqqrQ09ODpKQkODs7Iz09XdjoiGzshXPJtkWeh+7v7481a9YIAtfKcuFat9YIPU9cnGsFnby1iL8qkLcWycFctPiCEzmXV3gEwGwOl9maogaDATExMWJSlHaJUo+irKwMlZWVqKqqEqvo2tra0N/fj+HhYRGh29jYiJSUFPGzpcTFe++9F8B0s1vr9z73f5Czb878TwFgwRQs0zbDKQCnAMuLH2Ew0IjfdFyD3evvxvW+bbjLvQOPOgziP8/vwBNhm/BB/d14t+w2POh7AW5f0IrfOHbjuuU1+H3BTjw9cDtuq9iJfsccXJnSBXx2Ulww1Kq82aEIXUFAJvSjR49Cr9ejuroa3d3dNoRONsW8vDwYjUa74VzyCjqq0PmSaNK15UwVOW1xLkLnejmv1InMeZWu1SjVitPl1Tof7ZfH+52dnTV3ivK8dK0IXT7xStG5SUlJyMzMRH5+PkpKSgR519fXC4sihXDV1NSgqqoK5eXlaGxsFOFd6enpCAgIgI+PD9zd3eHg4IC7774bwD+QtnhG9pgmdOp4TmISFkxi+nP4Cjh49aNY55GPfZsfxeQNh/Cp6R48fX4//rR8F/7ssAtve2/Hfr9LsX/1TrzlsROHlu3A2w7b8JL3xXg15WqcvOoNPFFxPX69pgs7V1bi6ONv4MRXXytCPwcoQleYARoIOXLkCMLCwlBXV4fOzk4kJCQIQqeGKFnr5HAurqHzLJfZCF0rE50vcz6XCp1Pi5JOTtKOvepcTl08lwpdS3Lh2rqchS73BHiFbi9tMS8vTxB6fX092tvbbQaJSDtva2tDQ0MDqqurRfWenJwsms6urq5YsmQJ7rjjDgD/OkKfHJ8CvgWO/PxxbPA24tnBu/HJ1ufwccldePr8fhxYvB3vLd6O15degD1Lh7F/+UYcXLoV756/BW8v2YzHl/bhcP5NeK/1t3in6R781+p+XLeqDl+/cESY0RWhzw5F6Ao24FX6gQMHEBISArPZjI6ODsTFxcHJycmG0PPz84VdkZqiNGzE0xaTk5PnlFy47CE3IIlkucdbdrnwZRiksctNTr7YguvmPPOcWxV5QBdfeiE7XLSGi7j8Qhku/DmTy4UPFnHJRWtJNJE6ySzr1q3D0NAQenp6YDabUV1dLcK56ALm5uaGpUuX4pZbbgHwDxD6Ga2FE7oVkxjnFfrXwMc3PYd1Hvl4uu8OfLr1Obydeh12O4xi36ItOLB4G15fOoo3lq3He45b8N6iLXj3R5twcNFmvLZiE9DzNPaV3Iijzf+Jex2acKO3GX974u0ztkZF6HNBEbqCDcjSNjU1hTfeeANBQUEiFCo6OhpOTk5CDiCJhSyLvClKhJ6ZmSmaot+F0OX1bjytkMha3lgUFhYmDg/p0uv1CAsLQ2hoqHC48MEjOeeFZ8lwjX22EC5nZ+cZS6J5g5Q7XmRSJ5cL2RZp/VxOTg5KSkpE1nlrays6OzttGqJ8STTtFKXBIvqePDw84ODggBtuuAHAPxCfe4ZLp0fzbQl9nD7/NXDo2v9Gn2MGXhr9TxzbvhuvxlyJ3Q6jeHPpVhxy3oW33Tdjr8MI3lg0incXbcIHC7bjyJJteH7xAN5PuQ6fNN+P1wqux6NevbjdtxVfP3VwuimqCH1OKEJXsAFVb1NTU3j55ZcREBAgVptFRETAyclJTI+Sbk6ErmVb5C6X7yK5EHFzvzgNDZGjhXJQdDodQkJCEBISIm6HhoYKcqePy0ujtVbTab1C4B54Oc6XEzofIpIdOXRhkAPH+E5ReQVdSkoKsrKyUFRUBJPJJHzo/f39GBkZwejoKC644AKMjIygr68PXV1daGlpgdlsRmpqqrCFurm5YcmSJbjuuuts0ha/MznOQegTY5PASeC9nz6GDd5GvLzutzg4/DD2Rl+JpxYO4I3Fm/Ha4o04GHQ5Pk+9CR+GX4e3HLfg3R9fgsMLNuHlRYN4L/on+EvbQ3iz9Cb814oe/NStEideeB8YtypCPwcoQlewATkgpqam8Pzzz8Pf3x8dHR1oamqCwWCAk5MTsrOzhQedyEZeEC03Rc+F0OXmJJ8SlZ0vPBOFbIBkU6SKnQ8XkUWQ6+hacgxfQSenLmrp5/Iw0Ww+dJnI5QUXtIYuJiYG8fHxNtILJS7yXHRaFk0Tox0dHWhpaUFDQwPS09MRGBgoNPRFixbh2muvhcVimbHE5LvACrKWW2CVCN0yaQVOAid/ux/XRLXjtQv/C3/Z8SKOFtyG55eM4IDDdjz/4/V4N/EXwLqX8E39Y3jN7wq8tXAT3l+0GXt/3I/Pkn6BQxW34XDzfbjJsRF3Rg8BH42dMdQoQp8LitAVbDA2NgZgmtCfeeYZ+Pn5iVhWvV4PJycnsXiBL4gmIifLYnZ2NrKyspCRkXHOGrpWHjnXu+WFy5wYyc/Nj70cF3uTonPtFJ1tYxHX+Ennl22L9Py5ZLR27VqxU5RX5pmZmTOyXEpLS1FeXo7KykpUVFSgqqoKZrMZra2tYq8o2RbJ5eLr6yskl6uvvtpmUvSfSehCQz8B4ChwX+EleKLtZny+bTfey7gBLy5bj0PLt+O5/xjG3oSr8Unn7/CG8Tb8MWAn3nG+FO+dvxHvLl2PjyJ+gr93PIL3mn6D6x3NeKvnTuDvZyyRitDnhCJ0BRvwP/iHHnoIOp0OHR0dMJvNIr0vNzdXkDrPc+HWRfKjU5ZLSkqKqNDDwsIQFBQkCF12tnAvOq/U+ZILudolQp8tE32u0X+Z0O3lomuFcmn50LUCuuShKG5bDAsLExo6NZ5LS0tRU1ODhoYGtLe3o7OzUyyEpoCumpoamEwm1NbWora2FnV1dcjLyxOvVkhy2bFjB4BpDZ0T43chSYsVGIcFE2fGN62YxBimMI4zU6HHrcCzx7B1TTleHfktPr7oKRxK+QVeWjSCo067sPvHI/hj5A5MXfEmJq44iP/W7cBrLtvw9n9swOGlo/gm/pc4UnATXiv6Je7x7sEDWZcAf5n5POX4Av7+fIYidAUb8JfkDzzwgCD0+vp6BAcHw83NDTk5OWKbDkkvVD2WlZUJHT0vL29GU3S2cC6tHZ/y0SJ1Hs5Ft+nwkC4+iconRbnUwgmcR+jKEouWL51PisqDRXSxksf+AwICbMicFltQDrrRaBQVOsksAwMDGB4exsjICIaGhtDV1YWmpiZUVVWhoqIC5eXlyMzMFJKOh4cHli1bhksvvRTA9yd0y5kARarQuW1xCmfe/RZ469L7cbF7IR6p+RneH34U7yX/Aq8sWYf3zt+I/cs34oXYKzCx6w2MX3EQj0deif1eu3B8zc9xKuBafBa4C69FXobd8Ttxr2sHbg3vwcl9n8FqPdvMlQPGFM5CEbqCDXi185vf/AY6nQ6dnZ2oq6tDQEAAXF1dkZOTIyx1lNVNZE5biyigKycnR1ToNPofFhaG4OBgUTUToWtJHrzylRdHUPORKl4icRou4tOh9pZbcEKXs9D56P9cdkUtspcHj+RXGUTqVKHzJdHkJDKZTMLlImvnw8PDGB0dxfr16zE8PIyWlhbU19ejoqICGRkZQtJxd3fHkiVLsG3bNgAzCf1cMTVlhcVq2xSdJvQpWGDF1KkJ4CvgyBWPYMeaCrzYfSeODv0e78Zei9eXjuLo0m3Yv/RiPOjejz83/xZfDD+Dp/S78NziUbzvuBXHvLbjgOso3gzZjgNJ1+CltRtxX0gfTuz5cNouOTUznkBV57ZQhK4wA/QHcvvtt0On06Grqws1NTXw9/eHq6urSFqk1XOk65IfnQ8XccklOjoaERERCA0NRVBQ0AxC1wrE4jIFd7cEBQWJPZyUf8LDuaKiohAVFWUT0DWbbdHf339W26KXl5eN9MM1cTr2ZCL6PrSkF9qPStbFsLAwREdHi/VzRUVFqKioEMNdPT09IpSLInT7+vrQ3d2N3t5etLS0oLq6WlToAQEBcHd3x+LFi7F582YA35/QrVa+K9QCWKdgmRrDpGViOgvm9BTwDXBk18O4wq8G+4fvx97qW/FJxs14dcEw3v63URx02oI9YdsxtuF5fLtuN/bEXIs9TpvwifeV+JvvFfg0YCf26y/DK/rteMX3Ytwf1Au89vmZwK+pGc/bYrHYbGCa71CErjADROi/+tWvoNPp0N3djaqqKvj5+cHd3V1sKCJCLysrE4ccL7w6p6RFaorq9XqEhIQgMDDQhki10ha51Y8kF61JUWp8cl86jwOQw7nosbTW3nHJRWtzkT3pRSZ8rYuSvFeUr6ELDg62kV5o0QW5XGpqatDU1ITu7m4b2YX2ipL0QoRO+ryXlxeWLl2KjRs3it/v9yJAluViwRQwNQmrZZwEl2kt5q8W/PnyR7DZtRBPVl+Hv4w+ibdCd2H/8gvxzvkX4dUlG7DHsAOn1z+Do/UP4Cn/rXhx8QYcctiMP3lcgs8ir8GL+m14OuwSvBK0GY+GjwAHTgBjgHVsAlNTU5iYmLCpylWFfhaK0BVmgP7gf/azn0Gn06GnpwcVFRXw8/ODh4eH8JlThgsRe0lJyYwl0RTOFR8fb0PoXEO3l+UiT4vKGjpfFMFX0dlripJ9UV5+QeQuL7zQmlKVtynxcX+5QSrbF7UaogEBASIGmK+gS0lJEQFd5CQqKChASUkJKisrUVtbi6amJnR2dqK/vx+Dg4Po6OhAc3MzzGYz8vLyhHXTw8MDS5cuxYUXXigkCjld8ZwI/sxdpv0tU4DVAlgnAZxZSDEB4Cvg2LVP4orVlXim/gYcaLwHR6KvxZ7zBvHRiqvw0vJRvBC9A1+OPI6Pmn6H3SG7sHfZRuxfuAHvuF6Ib41340/192Jf5a3Ym3Alfhe5Dnjxs2n3DJPNv++rjB86FKErCNAfCBH6VVddBZ1Oh97eXpSVlQkLnNFoFCmA3N3CHS7ci85dLty2SFkjRKqcXLU2FskNUb6CTo7OtbdTVJZU5Cas1uo5rSpdq0LXmgql50ySC78YkcbNK/O4uDgxUMTDuerr69HQ0CCCuagBWllZKfaLNjU1obm5Gc3NzSgqKhLRxDT6f8EFF4icnu9N6BaK2rVMd0mtk7BYJjF+emya0N//CmO3v4brg5rwQuPNONx8Hw6FX4n9yy/Eiz8axJPLhvFawfU4tfMVfLNxD16IuAqvLLkIh5224vlFvThWeic+vPgpvNR5D57OuBJP5+8Env4A+AYYP/61zfNVhD4TitAVBDihWywWXHHFFYLQTSaTGCMnQqclF0TkJpNJjP6TpZGyXJKSkpCQkICYmBgYDAYhuRDRrly50qZJKQ8TzWZb5D702Sp0LsfxcAAAIABJREFUWXqRExfnqtA5yfNmLfehn4ttUU5bpH6APPqfnZ0tJnFramrQ1taG3t5eDA8Pi5H/9vZ2QfAmkwmVlZWor69HQUGBuJC5u7tj+fLlGB0d/f6ELlbLWac94fT+5BQs35zC1Gff4OVbfo+Pb34B+5tuwstZl+OrdU8Al7+Lr3PuxjseW3Ei9g4c1v8MbxTfiM8ueBKnt+7Fy9FXY8/5003RPwVdifHeJ/HNLYfw3Lrf4g/Zl+O5/F3YN3AL9my/A8dfOIipz7+evpZYWUQ6NUxnxPvOPyhCV7ABty1efPHFiI6OxsDAAPLz80V1S95zPvhSVlYmIgC47ELToqmpqTMInbzopJ9zYuUNRiJYeVpUa7yekz0nbC2/udYyaO5q4TtFFy1aNKvDxd7UqDwxSq4c7nAhySU6Olpo55TlQost5BV0g4ODgtgHBgZEOFd5eblYMOLj4wOdTgdPT08sXboUfX19AGCz5OLcK10LMDkJTEzabhA6bQFOAM9ddg8u8a7GQ2GbcCTpl/hb6q+B2v/GePED+DzpdnxkuBFTmf+FY4m3Yk/q1Th9yYv4ZvhpvB55Fd5athGHl16Cva4bcbTyXuChY/jz9S/h96mXYF/GLjweMoxbV5uxS1eBN2/4HTA2vaXuG6t1ei3p2DgwcZbQaWHS9DeIecXwitAVbEDVm9VqxYUXXoiYmBgMDAwgLy9PEGNubq5NY5Qsi0TsPM9Fa7CIu1x8fHxEjopMsFy3ps31ROIUbEVea9Ki5RwXcrbwrBd7lbsswdAh8pezW2SNX+vwgDEe/8tlF4r+JWKPiYlBSkoKcnNzYTKZxPq5trY2YVkk3XxwcBD9/f3o6elBX18fmpubUVFRgezsbHh6egof+vLly9HZ2QkANk3F70TomJzWzc/ctEwB+HYK+Duw56K7cKfPEF7wuRT73LfjtQWj2L9sFK8uGsHupRvwqvNW7Fl4EZ5eMoSnQrbgs/aHcLzrUbyk24I3F43iwHkb8PziYexL/Tn+fuvbeO8nT+L5rG14P/MqHIm7Am/EbMNVTvnYPXoD8KUVX319Smywo+fDe7PjOFu9K0JXmLegl+RWqxWjo6OIj49HX18fcnNz4enpaVOhFxYWioEi7kOX0xbl0X/yoZPksnr1aqxYscIma4UOD9HimjnZ/Phe0dDQUEHm4eHhYocofVzeXqTlfJktekArBVLOnJE1f56HLsf6UpXOs9xDQkIQEREhFkXTAJfJZEJzczO6urowODiIdevWYf369RgZGUF/fz86OzvFxqLa2loUFBTA29sbgYGB8PDwwJIlS9DU1ASLxYKJiYnvHNBlhQXjmMDYmRlR6xk/OsYAfAXsu+Q+3OrWiacdL8ArSy7C/qUX4x3HC/GO48V4c+FFeGfxZrzvsAPPnj+APVE78Unb/fhb98N4xv8ivLFoFJ+5X449C4bxeuQV+NtPXsS7m/8LezO34b3YrXg/dhfeSboMv9G3456KC4G/A5iYJu2Tk5NnS/IzUhAR+nz0vihCV7ABVWwWiwUjIyNISkpCd3c3srOz4eHhgTVr1tgsiCa7Ynl5+YwsdDmcKz4+XkyKhoaGioAuX19f4XLh9kF5/F5eHiEHdPHNRXynKLcuai25ICmGL7fQaojaG/OXK3b5OXJJSLZbkmUxNDRUOF1iYmKQkJCA5ORkpKWlISsrCzk5OUJPN5vNaG9vR39/vyD2devWobm5GS0tLWhsbERpaamQXLy8vLBkyRLU1taKaIfvmucyBQtOYgLfYkKQ5SQgnC1vbroPv/Xsx8suG7HfYSsOOG3DPqeLsH/5hXh3wSX4aPFlOPjvF+Etl0vwkfE2HOt6CJ92PIjX4q7Eq4tGsPf/9OIth4twOOGnOH3tHnyw6UG8m78Lh2M3488Ju7A/6VL8Ln4AgyvS8MEf9gKTwPiEdbrwngRwalKT0OdJYS6gCF3BBkToU1NTGBgYQFpaGjo7O5GZmQk3Nzf4+fnZ2BZpMpQnLsppi1rhXDqdTvjQKaCLZ7rwKpkqZE6McmqhTOayy0XLj87TFuXo3HPNcpHzXLhUxBdx0EWD56Dz0f/Q0FDhP09KShKj/0VFRTahXFVVVSKcq7q6Go2NjWhraxN56O3t7WhsbERJSQlWr16N4OBgrFixAo6OjqioqBBELi8En4vYJ2HBCYzhxBlCnzyzD3rq1ATwN2DP8K9xv2sv3nDZjIP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</si>
</sst>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824007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2682327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2682328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2682329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1514825</v>
      </c>
      <c r="C12" s="5" t="s">
        <v>22</v>
      </c>
      <c r="D12" s="5" t="s">
        <v>23</v>
      </c>
      <c r="E12" s="5">
        <v>50.0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1514829</v>
      </c>
      <c r="C13" s="5" t="s">
        <v>22</v>
      </c>
      <c r="D13" s="5" t="s">
        <v>23</v>
      </c>
      <c r="E13" s="5">
        <v>100.0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27</v>
      </c>
      <c r="G14">
        <f>SUMPRODUCT(E12:E13, G12:G13)</f>
      </c>
    </row>
    <row r="16" spans="1:27">
      <c r="A16" s="2" t="s">
        <v>28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29</v>
      </c>
      <c r="D17" s="4" t="s">
        <v>30</v>
      </c>
      <c r="E17" s="8"/>
      <c r="F17" s="14"/>
    </row>
    <row r="18" spans="1:27">
      <c r="A18" t="s">
        <v>31</v>
      </c>
    </row>
    <row r="21" spans="1:27">
      <c r="A21" s="2" t="s">
        <v>32</v>
      </c>
      <c r="B21" s="7"/>
      <c r="C21" s="7"/>
      <c r="D21" s="7"/>
      <c r="E21" s="15"/>
      <c r="F21" s="14"/>
    </row>
    <row r="22" spans="1:27">
      <c r="A22" s="9" t="s">
        <v>33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2024-10-14T10:34:40+02:00</dcterms:created>
  <dcterms:modified xsi:type="dcterms:W3CDTF">2024-10-14T10:34:40+02:00</dcterms:modified>
  <dc:title>Untitled Spreadsheet</dc:title>
  <dc:description/>
  <dc:subject/>
  <cp:keywords/>
  <cp:category/>
</cp:coreProperties>
</file>