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<sst xmlns="http://schemas.openxmlformats.org/spreadsheetml/2006/main" uniqueCount="49">
  <si>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</si>
  <si>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</si>
  <si>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</si>
  <si>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USŁUGI PRZEGLĄDÓW SERWISOWYCH SPRZĘTU LABORATORYJNEGO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</si>
  <si>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</si>
  <si>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</si>
  <si>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</si>
  <si>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</si>
  <si>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</si>
  <si>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</si>
  <si>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wskazanie proponowanego terminu realizacji</t>
  </si>
  <si>
    <t>Wstępny opis przedmiotu zamówienia</t>
  </si>
  <si>
    <t>Jeżeli w załączonym wstępnym opisie przedmiotu zamówienia Zamawiający nie ujął wszystkich istotnych czynników kosztotwórczych, proszę o stosowny komentarz lub załączenie aktualnego cennika
Całkowity koszt realizacji usługi / koszt dojazdu, transportu, zużywalnych części, itp.,/ powinien być wkalkulowany w cenę oferty.</t>
  </si>
  <si>
    <t xml:space="preserve">Gwarancja </t>
  </si>
  <si>
    <t>Proszę o podanie informacji dotyczących oferowanej  gwarancji na wykonane usługi wraz z jej warunkami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</si>
  <si>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</si>
  <si>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</si>
  <si>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</si>
  <si>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</si>
  <si>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</si>
  <si>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</si>
  <si>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</si>
  <si>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1 - przegląd serwisowy komór laminarnych Chem Fast Elite</t>
  </si>
  <si>
    <t>Zgodnie z zakresem czynności - szczegółowo opisanych w załączniku "Opis zakresu czynności" w zakresie zadania nr 1</t>
  </si>
  <si>
    <t>usługa</t>
  </si>
  <si>
    <t>23%</t>
  </si>
  <si>
    <t>PLN</t>
  </si>
  <si>
    <t>Zadanie nr 2 - Przegląd serwisowy komór laminarnych JOUAN MSC</t>
  </si>
  <si>
    <t>Zgodnie z zakresem czynności - szczegółowo opisanych w załączniku "Opis zakresu czynności" w zakresie zadania nr 2</t>
  </si>
  <si>
    <t>Zadanie nr 3 - Przegląd serwisowy Analizatora genetycznego HITACHI Genetic Analyser HID AB 3500 firmy Life Technologies, rok produkcji 2018</t>
  </si>
  <si>
    <t>Zgodnie z zakresem czynności - szczegółowo opisanych w załączniku "Opis zakresu czynności" w zakresie zadania nr 3</t>
  </si>
  <si>
    <t>Zadanie nr 4 - Przegląd serwisowy zoptymalizowanej stacji roboczej BIOMEKi5 ( rok produkcji 2018)</t>
  </si>
  <si>
    <t>Zgodnie z zakresem czynności - szczegółowo opisanych w załączniku "Opis zakresu czynności" w zakresie zadania nr 4</t>
  </si>
  <si>
    <t>Zadanie nr 5 - Przegląd serwisowy zoptymalizowanej stacji roboczej Biomek 4000  (S/N A 9974919M01 ID product: 69727425)</t>
  </si>
  <si>
    <t>Zgodnie z zakresem czynności - szczegółowo opisanych w załączniku "Opis zakresu czynności" w zakresie zadania nr 5</t>
  </si>
  <si>
    <t xml:space="preserve">Zadanie nr 6 - Przegląd serwisowy  Aparatu do półautomatycznej izolacji DNA Automate, rok produkcji 2013 </t>
  </si>
  <si>
    <t>Zgodnie z zakresem czynności - szczegółowo opisanych w załączniku "Opis zakresu czynności" w zakresie zadania nr 6</t>
  </si>
  <si>
    <t>Zadanie nr 7 Przegląd serwisowy  Real Time PCR QUANT Studio 5 HID DNA Quantitation System rok produkcji 2018</t>
  </si>
  <si>
    <t>Zgodnie z zakresem czynności - szczegółowo opisanych w załączniku "Opis zakresu czynności" w zakresie zadania nr 7</t>
  </si>
  <si>
    <t>szt.</t>
  </si>
  <si>
    <t>Zadanie nr 8 - Wzorcownie  grubościomierza cyfrowego przenośnego FD-50 Nr. seryjny 90178090 rok produkcji 2015</t>
  </si>
  <si>
    <t>Zgodnie z zakresem czynności - szczegółowo opisanych w załączniku "Opis zakresu czynności" w zakresie zadania nr 8</t>
  </si>
  <si>
    <t>Razem:</t>
  </si>
  <si>
    <t>Załączniki do postępowania</t>
  </si>
  <si>
    <t>Źródło</t>
  </si>
  <si>
    <t>Nazwa załącznika</t>
  </si>
  <si>
    <t>Warunki postępowania</t>
  </si>
  <si>
    <t>Opis zakresu czynności - szacowanie wartości zamówienia.odt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</si>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</sst>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33087832cab2a8e51d32c1418ac5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2682204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1514704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1514705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1514706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1514707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1514709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1514710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1514752</v>
      </c>
      <c r="C18" s="6" t="s">
        <v>37</v>
      </c>
      <c r="D18" s="6" t="s">
        <v>38</v>
      </c>
      <c r="E18" s="6">
        <v>1.0</v>
      </c>
      <c r="F18" s="6" t="s">
        <v>39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1514754</v>
      </c>
      <c r="C19" s="6" t="s">
        <v>40</v>
      </c>
      <c r="D19" s="6" t="s">
        <v>41</v>
      </c>
      <c r="E19" s="6">
        <v>1.0</v>
      </c>
      <c r="F19" s="6" t="s">
        <v>39</v>
      </c>
      <c r="G19" s="14"/>
      <c r="H19" s="13" t="s">
        <v>25</v>
      </c>
      <c r="I19" s="11" t="s">
        <v>26</v>
      </c>
    </row>
    <row r="20" spans="1:27">
      <c r="F20" s="6" t="s">
        <v>42</v>
      </c>
      <c r="G20">
        <f>SUMPRODUCT(E12:E19, G12:G19)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823964</v>
      </c>
      <c r="C24" s="1" t="s">
        <v>46</v>
      </c>
      <c r="D24" s="16" t="s">
        <v>47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2026-03-09T09:47:13+01:00</dcterms:created>
  <dcterms:modified xsi:type="dcterms:W3CDTF">2026-03-09T09:47:13+01:00</dcterms:modified>
  <dc:title>Untitled Spreadsheet</dc:title>
  <dc:description/>
  <dc:subject/>
  <cp:keywords/>
  <cp:category/>
</cp:coreProperties>
</file>