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<sst xmlns="http://schemas.openxmlformats.org/spreadsheetml/2006/main" uniqueCount="46">
  <si>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</si>
  <si>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</si>
  <si>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</si>
  <si>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sprzętu gastronomicznego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</si>
  <si>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</si>
  <si>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</si>
  <si>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</si>
  <si>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</si>
  <si>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</si>
  <si>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</si>
  <si>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</si>
  <si>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realizacji7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</si>
  <si>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</si>
  <si>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</si>
  <si>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</si>
  <si>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</si>
  <si>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</si>
  <si>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</si>
  <si>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</si>
  <si>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</si>
  <si>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</si>
  <si>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</si>
  <si>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Maszynka do mielenia mięsa 750 kg/h, pojedyncze mielenie, 400 V</t>
  </si>
  <si>
    <t>szt.</t>
  </si>
  <si>
    <t>23%</t>
  </si>
  <si>
    <t>PLN</t>
  </si>
  <si>
    <t>Szafa mroźnicza 2-drzwiowa 1300 l,</t>
  </si>
  <si>
    <t>Szafa Grzewcza Garownik Cateringowy 26XGN 1/1</t>
  </si>
  <si>
    <t xml:space="preserve"> </t>
  </si>
  <si>
    <t>Kotleciarka elektryczna | prasa do mięs | automatyczna maszyna do rozbijania kotletów</t>
  </si>
  <si>
    <t>Półautomatyczna Krajalnica S3-712 CE do wędlin Ma-Ga</t>
  </si>
  <si>
    <t>Obieraczka do ziemniaków, 430kg/h | LOZAMET, OZO.3.1/S</t>
  </si>
  <si>
    <t>Waga elektroniczna CAS DB-1H 150 PLUS</t>
  </si>
  <si>
    <t>Razem:</t>
  </si>
  <si>
    <t>Załączniki do postępowania</t>
  </si>
  <si>
    <t>Źródło</t>
  </si>
  <si>
    <t>Nazwa załącznika</t>
  </si>
  <si>
    <t>dabef2e4cf8f2f7772455c88c3c98404fe8c7bb3.webp</t>
  </si>
  <si>
    <t>71650a303283eaad24f4c99fc142c62bc9a31103.webp</t>
  </si>
  <si>
    <t>Szafa-grzewcza.jpg</t>
  </si>
  <si>
    <t>Kotleciarka-prasa-do-rozgniatania-miesa-500-szt-h_[104878]_480.jpg</t>
  </si>
  <si>
    <t>pol_pm_Polautomatyczna-Krajalnica-S3-712-CE-do-wedlin-Ma-Ga-505_2.jpg</t>
  </si>
  <si>
    <t>2518b5c32e30f463e0d34ffc74f47b9e89468c4a.webp</t>
  </si>
  <si>
    <t>Waga-magazynowa-CAS-DB-1H-Sensorwag.jpg</t>
  </si>
  <si>
    <t>Warunki postępowania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</si>
  <si>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initial;"&gt;Szanowni Państwo,&lt;u1:p&gt;&lt;/u1:p&gt;&lt;span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initial;"&gt;Akademia
Marynarki Wojennej im. Bohaterów Westerplatte z siedzibą w 81-127 Gdynia, ul.
Śmidowicza 69 jest zainteresowana zakupem nw. sprzętu:&lt;u1:p&gt;&lt;/u1:p&gt;&lt;span style="font-size: 10.5pt; line-height: 107%; font-family: Helvetica, sans-serif;"&gt;&lt;o:p&gt;&lt;/o:p&gt;&lt;/span&gt;&lt;/p&gt;&lt;p class="MsoListParagraph" style="margin-left: 45pt; text-indent: -27pt;"&gt;&lt;!--[if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
&lt;/span&gt;&lt;!--[endif]--&gt;Maszynka do mielenia mięsa 750 kg/h, pojedyncze mielenie, 400 V &amp;nbsp;&amp;nbsp;&amp;nbsp; - 1
szt.&lt;o:p&gt;&lt;/o:p&gt;&lt;/p&gt;&lt;p class="MsoListParagraph" style="margin-left: 45pt;"&gt;&lt;span style="color: rgb(51, 51, 51); font-family: fira_sansregular, Arial, sans-serif; font-size: 13px; letter-spacing: 0.25px; text-indent: 0px;"&gt;Maszyna wolnostojąca do mielenia mięsa wykonana w całości ze stali nierdzewnej 18/8. Wyposażona jest w:&lt;/span&gt;&lt;br style="text-indent: 0px;"&gt;&lt;p&gt;&lt;span style="text-indent: 0px;"&gt;- przekładnię koronową-&lt;br&gt;&lt;/span&gt;&lt;p&gt;&lt;span style="text-indent: 0px;"&gt;- silnik trójfazowy 400 V&lt;br&gt;&lt;/span&gt;&lt;span style="text-indent: 0px;"&gt;- grupę ślimakową ze stali nierdzewnej&lt;br&gt;&lt;/span&gt;&lt;span style="text-indent: 0px;"&gt;- sposób mielenia ENTERPRISE pojedyncze mielenie (sitko i nóż dwustronny)&lt;br&gt;&lt;/span&gt;&lt;span style="text-indent: 0px;"&gt;- tackę podawczą o wysokiej przepustowości.&lt;/span&gt;&lt;/p&gt;&lt;/p&gt;&lt;/p&gt;&lt;p class="MsoListParagraph" style="margin-left: 45pt;"&gt;&amp;nbsp;- Wszystkie elementy posiadające bezpośredni kontakt z żywnością są łatwe w utrzymaniu w czystości.&lt;/p&gt;&lt;p class="MsoListParagraph" style="margin-left: 45pt;"&gt;- wydajność 750 kg/h&lt;/p&gt;&lt;p class="MsoListParagraph" style="margin-left: 45pt;"&gt;&lt;span style="color: rgb(51, 51, 51); font-family: fira_sansregular, Arial, sans-serif; font-size: 13px; letter-spacing: 0.25px; text-indent: 0px;"&gt;&lt;br&gt;&lt;/span&gt;&lt;/p&gt;&lt;p class="MsoListParagraph" style="margin-top:0cm;margin-right:0cm;margin-bottom:
0cm;margin-left:45.0pt;margin-bottom:.0001pt;text-indent:-27.0pt;mso-list:l5 level1 lfo3"&gt;&lt;!--[if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
&lt;/span&gt;&lt;!--[endif]--&gt;Szafa mroźnicza 2-drzwiowa 1300 l, - 2 szt.&lt;o:p&gt;&lt;/o:p&gt;&lt;/p&gt;&lt;p class="MsoListParagraph" style="margin-top:0cm;margin-right:0cm;margin-bottom:
0cm;margin-left:53.4pt;margin-bottom:.0001pt;text-indent:-18.0pt;mso-list:l0 level1 lfo2"&gt;&lt;span style="color: rgb(51, 51, 51); font-family: fira_sansregular, Arial, sans-serif; font-size: 13px; letter-spacing: 0.25px; text-align: justify;"&gt;&amp;nbsp; &amp;nbsp; &amp;nbsp; •&lt;/span&gt;&lt;span style="color: rgb(51, 51, 51); font-family: fira_sansregular, Arial, sans-serif; font-size: 13px; letter-spacing: 0.25px; text-align: justify; text-indent: 0px;"&gt;&amp;nbsp;Elektroniczny sterownik Dixell z cyfrowym wyświetlaczem&lt;/span&gt;&lt;br&gt;&lt;span style="color: rgb(51, 51, 51); font-family: fira_sansregular, Arial, sans-serif; font-size: 13px; letter-spacing: 0.25px; text-align: justify; text-indent: 0px;"&gt;• Komora w standardzie GN 2/1&lt;/span&gt;&lt;br style="color: rgb(51, 51, 51); font-family: fira_sansregular, Arial, sans-serif; font-size: 13px; letter-spacing: 0.25px; text-align: justify; text-indent: 0px;"&gt;&lt;span style="color: rgb(51, 51, 51); font-family: fira_sansregular, Arial, sans-serif; font-size: 13px; letter-spacing: 0.25px; text-align: justify; text-indent: 0px;"&gt;• Oświetlenie LED&lt;/span&gt;&lt;br style="color: rgb(51, 51, 51); font-family: fira_sansregular, Arial, sans-serif; font-size: 13px; letter-spacing: 0.25px; text-align: justify; text-indent: 0px;"&gt;&lt;span style="color: rgb(51, 51, 51); font-family: fira_sansregular, Arial, sans-serif; font-size: 13px; letter-spacing: 0.25px; text-align: justify; text-indent: 0px;"&gt;• Samozamykające się drzwi z zamkiem&lt;/span&gt;&lt;br style="color: rgb(51, 51, 51); font-family: fira_sansregular, Arial, sans-serif; font-size: 13px; letter-spacing: 0.25px; text-align: justify; text-indent: 0px;"&gt;&lt;span style="color: rgb(51, 51, 51); font-family: fira_sansregular, Arial, sans-serif; font-size: 13px; letter-spacing: 0.25px; text-align: justify; text-indent: 0px;"&gt;• Wymienne magnetyczne uszczelki drzwi&lt;/span&gt;&lt;br style="color: rgb(51, 51, 51); font-family: fira_sansregular, Arial, sans-serif; font-size: 13px; letter-spacing: 0.25px; text-align: justify; text-indent: 0px;"&gt;&lt;span style="color: rgb(51, 51, 51); font-family: fira_sansregular, Arial, sans-serif; font-size: 13px; letter-spacing: 0.25px; text-align: justify; text-indent: 0px;"&gt;• Czynnik chłodzący R290&lt;/span&gt;&lt;br style="color: rgb(51, 51, 51); font-family: fira_sansregular, Arial, sans-serif; font-size: 13px; letter-spacing: 0.25px; text-align: justify; text-indent: 0px;"&gt;&lt;span style="color: rgb(51, 51, 51); font-family: fira_sansregular, Arial, sans-serif; font-size: 13px; letter-spacing: 0.25px; text-align: justify; text-indent: 0px;"&gt;• Klasa klimatyczna 4&lt;/span&gt;&lt;br style="color: rgb(51, 51, 51); font-family: fira_sansregular, Arial, sans-serif; font-size: 13px; letter-spacing: 0.25px; text-align: justify; text-indent: 0px;"&gt;&lt;span style="color: rgb(51, 51, 51); font-family: fira_sansregular, Arial, sans-serif; font-size: 13px; letter-spacing: 0.25px; text-align: justify; text-indent: 0px;"&gt;• 6 powlekanych półek o maksymalnym obciążeniu 40 kg każda&lt;/span&gt;&lt;br style="color: rgb(51, 51, 51); font-family: fira_sansregular, Arial, sans-serif; font-size: 13px; letter-spacing: 0.25px; text-align: justify; text-indent: 0px;"&gt;&lt;/p&gt;&lt;p class="MsoNormal" style="margin-top:0cm;margin-right:0cm;margin-bottom:0cm;
margin-left:5.25pt;margin-bottom:.0001pt;line-height:normal;tab-stops:237.2pt"&gt;&lt;span style="color: rgb(51, 51, 51); font-family: fira_sansregular, Arial, sans-serif; font-size: 13px; letter-spacing: 0.25px; text-align: justify;"&gt;&amp;nbsp; &amp;nbsp; &amp;nbsp; &amp;nbsp; &amp;nbsp; &amp;nbsp; &amp;nbsp; &amp;nbsp; &amp;nbsp;•&lt;/span&gt;&lt;span style="color: rgb(51, 51, 51); font-family: fira_sansregular, Arial, sans-serif; font-size: 13px; letter-spacing: 0.25px; text-align: justify;"&gt;&amp;nbsp;&lt;/span&gt;&lt;span style="font-size:10.0pt;font-family:&amp;quot;Arial&amp;quot;,sans-serif;mso-fareast-font-family:
&amp;quot;Times New Roman&amp;quot;;color:#333333;letter-spacing:.2pt;mso-fareast-language:PL"&gt;pojemność:&lt;span style="text-transform:uppercase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&lt;/span&gt;&lt;/span&gt;&lt;span style="font-size:10.0pt;font-family:&amp;quot;Arial&amp;quot;,sans-serif;mso-fareast-font-family:
&amp;quot;Times New Roman&amp;quot;;color:black;letter-spacing:.2pt;mso-fareast-language:PL"&gt;1300
l&lt;o:p&gt;&lt;/o:p&gt;&lt;/span&gt;&lt;/p&gt;&lt;p class="MsoNormal" style="margin-top:0cm;margin-right:0cm;margin-bottom:0cm;
margin-left:5.25pt;margin-bottom:.0001pt;line-height:normal;tab-stops:237.2pt"&gt;&lt;span style="color: rgb(51, 51, 51); font-family: fira_sansregular, Arial, sans-serif; font-size: 13px; letter-spacing: 0.25px; text-align: justify;"&gt;&amp;nbsp; &amp;nbsp; &amp;nbsp; &amp;nbsp; &amp;nbsp; &amp;nbsp; &amp;nbsp; &amp;nbsp; &amp;nbsp;•&lt;/span&gt;&lt;span style="color: rgb(51, 51, 51); font-family: fira_sansregular, Arial, sans-serif; font-size: 13px; letter-spacing: 0.25px; text-align: justify;"&gt;&amp;nbsp;&lt;/span&gt;&lt;span style="font-size:10.0pt;font-family:&amp;quot;Arial&amp;quot;,sans-serif;mso-fareast-font-family:
&amp;quot;Times New Roman&amp;quot;;color:#333333;letter-spacing:.2pt;mso-fareast-language:PL"&gt;moc
całkowita:&lt;span style="text-transform:uppercase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&lt;/span&gt;&lt;/span&gt;&lt;span style="font-size:10.0pt;font-family:&amp;quot;Arial&amp;quot;,sans-serif;mso-fareast-font-family:
&amp;quot;Times New Roman&amp;quot;;color:black;letter-spacing:.2pt;mso-fareast-language:PL"&gt;0.765
kw&lt;o:p&gt;&lt;/o:p&gt;&lt;/span&gt;&lt;/p&gt;&lt;p class="MsoNormal" style="margin-top:0cm;margin-right:0cm;margin-bottom:0cm;
margin-left:5.25pt;margin-bottom:.0001pt;line-height:normal;tab-stops:237.2pt"&gt;&lt;span style="color: rgb(51, 51, 51); font-family: fira_sansregular, Arial, sans-serif; font-size: 13px; letter-spacing: 0.25px; text-align: justify;"&gt;&amp;nbsp; &amp;nbsp; &amp;nbsp; &amp;nbsp; &amp;nbsp; &amp;nbsp; &amp;nbsp; &amp;nbsp; &amp;nbsp;•&lt;/span&gt;&lt;span style="color: rgb(51, 51, 51); font-family: fira_sansregular, Arial, sans-serif; font-size: 13px; letter-spacing: 0.25px; text-align: justify;"&gt;&amp;nbsp;&lt;/span&gt;&lt;span style="font-size:10.0pt;font-family:&amp;quot;Arial&amp;quot;,sans-serif;mso-fareast-font-family:
&amp;quot;Times New Roman&amp;quot;;color:#333333;letter-spacing:.2pt;mso-fareast-language:PL"&gt;Napięcie&lt;span style="text-transform:uppercase"&gt;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&lt;/span&gt;&lt;/span&gt;&lt;span style="font-size:10.0pt;font-family:&amp;quot;Arial&amp;quot;,sans-serif;mso-fareast-font-family:
&amp;quot;Times New Roman&amp;quot;;color:black;letter-spacing:.2pt;mso-fareast-language:PL"&gt;230
V&lt;o:p&gt;&lt;/o:p&gt;&lt;/span&gt;&lt;/p&gt;&lt;p class="MsoNormal" style="margin-top:0cm;margin-right:0cm;margin-bottom:0cm;
margin-left:5.25pt;margin-bottom:.0001pt;line-height:normal;tab-stops:237.2pt"&gt;&lt;span style="color: rgb(51, 51, 51); font-family: fira_sansregular, Arial, sans-serif; font-size: 13px; letter-spacing: 0.25px; text-align: justify;"&gt;&amp;nbsp; &amp;nbsp; &amp;nbsp; &amp;nbsp; &amp;nbsp; &amp;nbsp; &amp;nbsp; &amp;nbsp; &amp;nbsp;•&lt;/span&gt;&lt;span style="color: rgb(51, 51, 51); font-family: fira_sansregular, Arial, sans-serif; font-size: 13px; letter-spacing: 0.25px; text-align: justify;"&gt;&amp;nbsp;&lt;/span&gt;&lt;span style="font-size:10.0pt;font-family:&amp;quot;Arial&amp;quot;,sans-serif;mso-fareast-font-family:
&amp;quot;Times New Roman&amp;quot;;color:#333333;letter-spacing:.2pt;mso-fareast-language:PL"&gt;temperatura
minimalna&lt;span style="text-transform:uppercase"&gt;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&lt;/span&gt;&lt;/span&gt;&lt;span style="font-size:10.0pt;font-family:&amp;quot;Arial&amp;quot;,sans-serif;mso-fareast-font-family:
&amp;quot;Times New Roman&amp;quot;;color:black;letter-spacing:.2pt;mso-fareast-language:PL"&gt;-22
°C&lt;o:p&gt;&lt;/o:p&gt;&lt;/span&gt;&lt;/p&gt;&lt;p class="MsoNormal" style="margin-top:0cm;margin-right:0cm;margin-bottom:0cm;
margin-left:5.25pt;margin-bottom:.0001pt;line-height:normal;tab-stops:237.2pt"&gt;&lt;span style="color: rgb(51, 51, 51); font-family: fira_sansregular, Arial, sans-serif; font-size: 13px; letter-spacing: 0.25px; text-align: justify;"&gt;&amp;nbsp; &amp;nbsp; &amp;nbsp; &amp;nbsp; &amp;nbsp; &amp;nbsp; &amp;nbsp; &amp;nbsp; &amp;nbsp;•&lt;/span&gt;&lt;span style="color: rgb(51, 51, 51); font-family: fira_sansregular, Arial, sans-serif; font-size: 13px; letter-spacing: 0.25px; text-align: justify;"&gt;&amp;nbsp;&lt;/span&gt;&lt;span style="font-size:10.0pt;font-family:&amp;quot;Arial&amp;quot;,sans-serif;mso-fareast-font-family:
&amp;quot;Times New Roman&amp;quot;;color:#333333;letter-spacing:.2pt;mso-fareast-language:PL"&gt;temperatura
maksymalna&lt;span style="text-transform:uppercase"&gt;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&lt;/span&gt;&lt;/span&gt;&lt;font color="#000000" face="Arial, sans-serif"&gt;&lt;span style="font-size: 10pt; letter-spacing: 0.2pt;"&gt;-18
°C&lt;/span&gt;&lt;/font&gt;&lt;o:p&gt;&lt;/o:p&gt;&lt;/p&gt;&lt;p class="MsoNormal" style="margin-top:0cm;margin-right:0cm;margin-bottom:0cm;
margin-left:5.25pt;margin-bottom:.0001pt;line-height:normal;tab-stops:237.2pt"&gt;&lt;br&gt;&lt;/p&gt;&lt;p class="MsoListParagraph" style="margin-top:0cm;margin-right:0cm;margin-bottom:
0cm;margin-left:53.4pt;margin-bottom:.0001pt;text-indent:-18.0pt;mso-list:l0 level1 lfo2"&gt;
&lt;/p&gt;&lt;p class="MsoNormal" style="text-indent: -36px; "&gt;&lt;span style="line-height: 107%;"&gt;&amp;nbsp;&lt;/span&gt;&lt;span style="text-indent: -27pt;"&gt;3.&lt;span style="font-variant-numeric: normal; font-variant-east-asian: normal; font-stretch: normal; line-height: normal;"&gt;&amp;nbsp; &amp;nbsp; &amp;nbsp; &amp;nbsp; 3.&amp;nbsp; &amp;nbsp;&lt;/span&gt;&lt;/span&gt;&lt;span style="text-indent: -27pt;"&gt;Szafa Grzewcza Garownik Cateringowy 26XGN 1/1&amp;nbsp;&lt;/span&gt;&lt;span style="text-indent: -27pt; font-size: 12pt; font-family: inherit; color: rgb(17, 17, 17);"&gt;-&amp;nbsp;&amp;nbsp;&amp;nbsp;&amp;nbsp;&amp;nbsp;&amp;nbsp; 
1 szt.&lt;/span&gt;&lt;/p&gt;&lt;p class="MsoListParagraph" style="margin-left:53.4pt;text-indent:-18.0pt;
mso-list:l1 level1 lfo4"&gt;&lt;span style="color: rgb(0, 0, 0); font-family: Lato, sans-serif; text-indent: 0px;"&gt;&amp;nbsp;Pojemność na 26 pojemników GN 1/1. Wykonana w całości ze stali nierdzewnej. Wymuszony obieg powietrza zapewnia równomierną temperaturę w całej komorze. Dodatkowe klamry dociskają drzwi do uszczelki zapewniając lepszą izolacje ciepła.&lt;/span&gt;&lt;br&gt;&lt;/p&gt;&lt;p class="MsoNormal" style="margin-top:0cm;margin-right:0cm;margin-bottom:0cm;
margin-left:11.25pt;margin-bottom:.0001pt;line-height:15.75pt;tab-stops:339.75pt"&gt;&lt;ul&gt;&lt;li&gt;&lt;span style="font-size:10.5pt;font-family:&amp;quot;Arial&amp;quot;,sans-serif;mso-fareast-font-family:
&amp;quot;Times New Roman&amp;quot;;color:black;mso-fareast-language:PL;mso-bidi-font-weight:
bold"&gt;Regulacja temperatury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style="font-size:10.5pt;font-family:&amp;quot;Arial&amp;quot;,sans-serif;mso-fareast-font-family:
&amp;quot;Times New Roman&amp;quot;;color:black;mso-fareast-language:PL"&gt;płynna&lt;o:p&gt;&lt;/o:p&gt;&lt;/span&gt;&lt;/li&gt;&lt;li&gt;&lt;span style="font-size:10.5pt;font-family:&amp;quot;Arial&amp;quot;,sans-serif;mso-fareast-font-family:
&amp;quot;Times New Roman&amp;quot;;color:black;mso-fareast-language:PL;mso-bidi-font-weight:
bold"&gt;Pojemność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style="font-size:10.5pt;font-family:&amp;quot;Arial&amp;quot;,sans-serif;mso-fareast-font-family:
&amp;quot;Times New Roman&amp;quot;;color:black;mso-fareast-language:PL"&gt;26 pojemników GN 1/1&lt;o:p&gt;&lt;/o:p&gt;&lt;/span&gt;&lt;/li&gt;&lt;li&gt;&lt;span style="font-size:10.5pt;font-family:&amp;quot;Arial&amp;quot;,sans-serif;mso-fareast-font-family:
&amp;quot;Times New Roman&amp;quot;;color:black;mso-fareast-language:PL;mso-bidi-font-weight:
bold"&gt;Zakres temperatur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style="font-size:10.5pt;font-family:&amp;quot;Arial&amp;quot;,sans-serif;mso-fareast-font-family:
&amp;quot;Times New Roman&amp;quot;;color:black;mso-fareast-language:PL"&gt;od 25 do 90 °C&lt;o:p&gt;&lt;/o:p&gt;&lt;/span&gt;&lt;/li&gt;&lt;li&gt;&lt;span style="font-size:10.5pt;font-family:&amp;quot;Arial&amp;quot;,sans-serif;mso-fareast-font-family:
&amp;quot;Times New Roman&amp;quot;;color:black;mso-fareast-language:PL;mso-bidi-font-weight:
bold"&gt;Rozstaw prowadnic co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style="font-size:10.5pt;font-family:&amp;quot;Arial&amp;quot;,sans-serif;mso-fareast-font-family:
&amp;quot;Times New Roman&amp;quot;;color:black;mso-fareast-language:PL"&gt;80 mm&lt;o:p&gt;&lt;/o:p&gt;&lt;/span&gt;&lt;/li&gt;&lt;li&gt;&lt;span style="font-size:10.5pt;font-family:&amp;quot;Arial&amp;quot;,sans-serif;mso-fareast-font-family:
&amp;quot;Times New Roman&amp;quot;;color:black;mso-fareast-language:PL;mso-bidi-font-weight:
bold"&gt;Moc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style="font-size:10.5pt;font-family:&amp;quot;Arial&amp;quot;,sans-serif;mso-fareast-font-family:
&amp;quot;Times New Roman&amp;quot;;color:black;mso-fareast-language:PL"&gt;3,5 kW&lt;o:p&gt;&lt;/o:p&gt;&lt;/span&gt;&lt;/li&gt;&lt;li&gt;&lt;span style="font-size:10.5pt;font-family:&amp;quot;Arial&amp;quot;,sans-serif;mso-fareast-font-family:
&amp;quot;Times New Roman&amp;quot;;color:black;mso-fareast-language:PL;mso-bidi-font-weight:
bold"&gt;Zasilani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style="font-size:10.5pt;font-family:&amp;quot;Arial&amp;quot;,sans-serif;mso-fareast-font-family:
&amp;quot;Times New Roman&amp;quot;;color:black;mso-fareast-language:PL"&gt;230 V&lt;o:p&gt;&lt;/o:p&gt;&lt;/span&gt;&lt;/li&gt;&lt;li&gt;&lt;span style="font-size:10.5pt;font-family:&amp;quot;Arial&amp;quot;,sans-serif;mso-fareast-font-family:
&amp;quot;Times New Roman&amp;quot;;color:black;mso-fareast-language:PL;mso-bidi-font-weight:
bold"&gt;Szerokość całkowita&amp;nbsp;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&amp;nbsp;ok.&amp;nbsp;&lt;/span&gt;&lt;span style="font-size:10.5pt;font-family:&amp;quot;Arial&amp;quot;,sans-serif;mso-fareast-font-family:
&amp;quot;Times New Roman&amp;quot;;color:black;mso-fareast-language:PL"&gt;900 mm&lt;o:p&gt;&lt;/o:p&gt;&lt;/span&gt;&lt;/li&gt;&lt;li&gt;&lt;span style="font-size: 10.5pt; font-family: Arial, sans-serif; color: black;"&gt;Głębokość całkowita&amp;nbsp;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&amp;nbsp;ok.&amp;nbsp;&lt;/span&gt;&lt;span style="font-size: 10.5pt; font-family: Arial, sans-serif; color: black;"&gt;700 mm&lt;/span&gt;&lt;strong&gt;&lt;span style="font-size:10.5pt;font-family:&amp;quot;Arial&amp;quot;,sans-serif;mso-fareast-font-family:
&amp;quot;Times New Roman&amp;quot;;color:black;mso-fareast-language:PL"&gt;&amp;nbsp;&lt;/span&gt;&lt;/strong&gt;&lt;/li&gt;&lt;/ul&gt;&lt;/p&gt;
&lt;p class="MsoNormal" style="margin-bottom:0cm;margin-bottom:.0001pt"&gt;&lt;strong&gt;&lt;span style="font-size:10.5pt;font-family:&amp;quot;Arial&amp;quot;,sans-serif;mso-fareast-font-family:
&amp;quot;Times New Roman&amp;quot;;color:black;mso-fareast-language:PL"&gt;&lt;br&gt;&lt;/span&gt;&lt;/strong&gt;&lt;/p&gt;&lt;p class="MsoNormal" style="margin-bottom:0cm;margin-bottom:.0001pt"&gt;&lt;strong&gt;&lt;span style="font-size:10.5pt;font-family:&amp;quot;Arial&amp;quot;,sans-serif;mso-fareast-font-family:
&amp;quot;Times New Roman&amp;quot;;color:black;mso-fareast-language:PL"&gt;4.&amp;nbsp;&lt;/span&gt;&lt;/strong&gt;&lt;font color="#000000" face="Arial, sans-serif"&gt;&lt;strong&gt;Kotleciarka elektryczna (prasa do mięs) automatyczna maszyna do rozbijania kotletów -&amp;nbsp;&lt;/strong&gt;&lt;/font&gt;&lt;span style="color: rgb(17, 17, 17); font-size: 16px; text-indent: -36px;"&gt;1 szt.&lt;/span&gt;&lt;/p&gt;&lt;p class="MsoNormal" style="margin-bottom:0cm;margin-bottom:.0001pt"&gt;&lt;font color="#000000" face="Arial, sans-serif"&gt;&lt;strong&gt;&lt;br&gt;&lt;/strong&gt;&lt;/font&gt;&lt;/p&gt;&lt;p class="MsoNormal" style="margin-bottom:0cm;margin-bottom:.0001pt"&gt;&lt;ul&gt;&lt;li&gt;&lt;font color="#000000" face="Arial, sans-serif"&gt;&lt;strong&gt;&amp;nbsp;&lt;/strong&gt;&lt;/font&gt;&lt;span style="font-size: large; color: rgb(19, 19, 19); font-family: Lato, sans-serif;"&gt;Wydajność kotletów/h: 500-720&amp;nbsp;&lt;/span&gt;&lt;/li&gt;&lt;li&gt;&lt;span style="font-size: large; color: rgb(19, 19, 19); font-family: Lato, sans-serif;"&gt;Średnica talerza: 30 cm&lt;/span&gt;&lt;/li&gt;&lt;li&gt;&lt;span style="font-size: large; color: rgb(19, 19, 19); font-family: Lato, sans-serif;"&gt;Charakterystyka elektr.: 400 V&lt;/span&gt;&lt;/li&gt;&lt;li&gt;&lt;span style="font-size: large; color: rgb(19, 19, 19); font-family: Lato, sans-serif;"&gt;Moc silnika: 1,5 kW&lt;/span&gt;&lt;/li&gt;&lt;/ul&gt;&lt;/p&gt;&lt;p class="MsoNormal" style="margin-bottom:0cm;margin-bottom:.0001pt"&gt;&lt;strong&gt;&lt;span style="font-size:10.5pt;font-family:&amp;quot;Arial&amp;quot;,sans-serif;mso-fareast-font-family:
&amp;quot;Times New Roman&amp;quot;;color:black;mso-fareast-language:PL"&gt;&lt;br&gt;&lt;/span&gt;&lt;/strong&gt;&lt;/p&gt;&lt;p class="MsoNormal" style="margin-bottom:0cm;margin-bottom:.0001pt"&gt;&lt;font color="#000000" face="Arial, sans-serif"&gt;&lt;strong&gt;5. Półautomatyczna Krajalnica S3-712 CE do wędlin Ma-Ga&lt;/strong&gt;&lt;/font&gt;&lt;strong&gt;&lt;span style="font-size:10.5pt;font-family:&amp;quot;Arial&amp;quot;,sans-serif;mso-fareast-font-family:
&amp;quot;Times New Roman&amp;quot;;color:black;mso-fareast-language:PL"&gt;&amp;nbsp; -&amp;nbsp;&lt;/span&gt;&lt;/strong&gt;&lt;span style="color: rgb(17, 17, 17); font-size: 16px; text-indent: -36px;"&gt;1 szt.&lt;/span&gt;&lt;/p&gt;&lt;ul style="margin-right: 0px; margin-bottom: 0px; margin-left: 0px; padding: 0px; list-style: none;"&gt;&lt;li style="color: rgb(51, 51, 51); font-family: Lato, Arial, sans-serif; margin: 0px; padding: 0px;"&gt;&amp;nbsp; &amp;nbsp; &amp;nbsp; Profesjonalna krajalnica Ma-Ga z serii S3-712 CE przeznaczona do krojenia wędlin i mięsa o zwiększonej wydajności krojenia. Średnica&lt;/li&gt;&lt;li style="color: rgb(51, 51, 51); font-family: Lato, Arial, sans-serif; margin: 0px; padding: 0px;"&gt;&amp;nbsp; &amp;nbsp; &amp;nbsp; noża 300 mm, duża ostrość i precyzja krojenia, prosta w obsłudze.&lt;/li&gt;&lt;li style="color: rgb(51, 51, 51); font-family: Lato, Arial, sans-serif; margin: 0px; padding: 0px;"&gt;&lt;strong style="color: rgb(102, 102, 102); font-family: &amp;quot;Open Sans&amp;quot;, sans-serif;"&gt;&lt;span style="font-size:10.5pt;font-family:&amp;quot;Arial&amp;quot;,sans-serif;mso-fareast-font-family:
&amp;quot;Times New Roman&amp;quot;;color:black;mso-fareast-language:PL"&gt;&lt;br&gt;&lt;/span&gt;&lt;/strong&gt;&lt;/li&gt;&lt;li style="margin: 0px; padding: 0px;"&gt;&lt;font color="#000000" face="Arial, sans-serif" style="color: rgb(102, 102, 102); font-family: &amp;quot;Open Sans&amp;quot;, sans-serif;"&gt;&lt;span style="font-size: 10.5pt;"&gt;&lt;strong&gt;6. &lt;/strong&gt;&lt;/span&gt;&lt;/font&gt;&lt;font color="#000000" face="Arial, sans-serif"&gt;&lt;strong&gt;Obieraczka do ziemniaków, 430kg/h | LOZAMET, OZO.3.1/S&lt;/strong&gt;&lt;/font&gt;&lt;font color="#000000" face="Arial, sans-serif" style="color: rgb(102, 102, 102); font-family: &amp;quot;Open Sans&amp;quot;, sans-serif;"&gt;&lt;span style="font-size: 10.5pt;"&gt;&lt;strong&gt;&amp;nbsp; -&amp;nbsp;&lt;/strong&gt;&lt;/span&gt;&lt;/font&gt;2 szt.&lt;/li&gt;&lt;li&gt;&lt;strong style="font-size: 10.5pt;"&gt;&amp;nbsp; &amp;nbsp;&amp;nbsp;&lt;/strong&gt;&lt;/li&gt;&lt;li&gt;&amp;nbsp; &amp;nbsp; &amp;nbsp; Długość:&amp;nbsp;&amp;nbsp;&amp;nbsp;&amp;nbsp;&amp;nbsp;&amp;nbsp;&amp;nbsp;&amp;nbsp;&amp;nbsp;&amp;nbsp;&amp;nbsp;&amp;nbsp;&amp;nbsp; 470 mm&lt;/li&gt;&lt;li&gt;&amp;nbsp; &amp;nbsp; &amp;nbsp; Szerokość:&amp;nbsp;&amp;nbsp;&amp;nbsp;&amp;nbsp;&amp;nbsp;&amp;nbsp;&amp;nbsp;&amp;nbsp;&amp;nbsp; 680 mm&lt;/li&gt;&lt;li&gt;&amp;nbsp; &amp;nbsp; &amp;nbsp; Wysokość:&amp;nbsp;&amp;nbsp;&amp;nbsp;&amp;nbsp;&amp;nbsp;&amp;nbsp;&amp;nbsp;&amp;nbsp;&amp;nbsp; 1220 mm&lt;/li&gt;&lt;li&gt;&amp;nbsp; &amp;nbsp; &amp;nbsp; Moc całkowita: 1 kW&lt;/li&gt;&lt;li&gt;&amp;nbsp; &amp;nbsp; &amp;nbsp; Napięcie:&amp;nbsp;&amp;nbsp;&amp;nbsp;&amp;nbsp;&amp;nbsp;&amp;nbsp;&amp;nbsp;&amp;nbsp;&amp;nbsp;&amp;nbsp;&amp;nbsp; 400 V&lt;/li&gt;&lt;li&gt;&amp;nbsp; &amp;nbsp; &amp;nbsp;Wydajność:&amp;nbsp;&amp;nbsp;&amp;nbsp;&amp;nbsp;&amp;nbsp;&amp;nbsp;&amp;nbsp; 430 kg/h&lt;/li&gt;&lt;li&gt;&amp;nbsp; &amp;nbsp; &amp;nbsp;Wsad:&amp;nbsp;&amp;nbsp; 18 kg&amp;nbsp; &amp;nbsp;&lt;/li&gt;&lt;li&gt;&amp;nbsp; &amp;nbsp; &amp;nbsp;Materiał:&amp;nbsp;&amp;nbsp;&amp;nbsp;&amp;nbsp;&amp;nbsp;&amp;nbsp;&amp;nbsp;&amp;nbsp;&amp;nbsp;&amp;nbsp;&amp;nbsp;&amp;nbsp; stal nierdzewna&lt;/li&gt;&lt;li&gt;&lt;span style="font-size: 10.5pt;"&gt;&lt;span style="font-weight: 700;"&gt;&lt;br&gt;&lt;/span&gt;&lt;/span&gt;&lt;/li&gt;&lt;li&gt;&lt;span style="font-size: 10.5pt;"&gt;&lt;span style="font-weight: 700;"&gt;7.&amp;nbsp;&lt;/span&gt;&lt;/span&gt;&lt;font color="#000000" face="Arial, sans-serif"&gt;&lt;strong&gt;Waga elektroniczna CAS DB-1H 150 PLUS&lt;/strong&gt;&lt;/font&gt;&lt;span style="font-size: 10.5pt;"&gt;&lt;strong&gt;&amp;nbsp; - 1 szt.&lt;/strong&gt;&lt;/span&gt;&lt;/li&gt;&lt;/ul&gt;&lt;p class="MsoNormal" style="margin-top:0cm;margin-right:0cm;margin-bottom:0cm;
margin-left:6.0pt;margin-bottom:.0001pt;line-height:15.0pt;tab-stops:270.75pt"&gt;&lt;span lang="EN-US" style="font-size:12.0pt;font-family:&amp;quot;Times New Roman&amp;quot;,serif;
mso-fareast-font-family:&amp;quot;Times New Roman&amp;quot;;mso-ansi-language:EN-US;mso-fareast-language:
PL"&gt;Model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&lt;strong&gt;CAS
DB-1H PLUS 150&lt;o:p&gt;&lt;/o:p&gt;&lt;/strong&gt;&lt;/span&gt;&lt;/p&gt;&lt;p class="MsoNormal" style="margin-top:0cm;margin-right:0cm;margin-bottom:0cm;
margin-left:6.0pt;margin-bottom:.0001pt;line-height:15.0pt;tab-stops:270.75pt"&gt;&lt;span style="font-size:12.0pt;font-family:&amp;quot;Times New Roman&amp;quot;,serif;mso-fareast-font-family:
&amp;quot;Times New Roman&amp;quot;;mso-fareast-language:PL"&gt;Zakres ważenia [kg]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&lt;strong&gt;150
kg&lt;o:p&gt;&lt;/o:p&gt;&lt;/strong&gt;&lt;/span&gt;&lt;/p&gt;&lt;p class="MsoNormal" style="margin-top:0cm;margin-right:0cm;margin-bottom:0cm;
margin-left:6.0pt;margin-bottom:.0001pt;line-height:15.0pt;tab-stops:270.75pt"&gt;&lt;span style="font-size:12.0pt;font-family:&amp;quot;Times New Roman&amp;quot;,serif;mso-fareast-font-family:
&amp;quot;Times New Roman&amp;quot;;mso-fareast-language:PL"&gt;Działka legalizacyjna [g]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&lt;strong&gt;20/50&lt;o:p&gt;&lt;/o:p&gt;&lt;/strong&gt;&lt;/span&gt;&lt;/p&gt;&lt;p class="MsoNormal" style="margin-top:0cm;margin-right:0cm;margin-bottom:0cm;
margin-left:6.0pt;margin-bottom:.0001pt;line-height:15.0pt;tab-stops:270.75pt"&gt;&lt;span style="font-size:12.0pt;font-family:&amp;quot;Times New Roman&amp;quot;,serif;mso-fareast-font-family:
&amp;quot;Times New Roman&amp;quot;;mso-fareast-language:PL"&gt;Działka odczytowa [g]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&lt;strong&gt;20/50&lt;o:p&gt;&lt;/o:p&gt;&lt;/strong&gt;&lt;/span&gt;&lt;/p&gt;&lt;p class="MsoNormal" style="margin-top:0cm;margin-right:0cm;margin-bottom:0cm;
margin-left:6.0pt;margin-bottom:.0001pt;line-height:15.0pt;tab-stops:270.75pt"&gt;&lt;span style="font-size:12.0pt;font-family:&amp;quot;Times New Roman&amp;quot;,serif;mso-fareast-font-family:
&amp;quot;Times New Roman&amp;quot;;mso-fareast-language:PL"&gt;Legalizacj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&lt;strong&gt;Tak&lt;o:p&gt;&lt;/o:p&gt;&lt;/strong&gt;&lt;/span&gt;&lt;/p&gt;&lt;p class="MsoNormal" style="margin-top:0cm;margin-right:0cm;margin-bottom:0cm;
margin-left:6.0pt;margin-bottom:.0001pt;line-height:15.0pt;tab-stops:270.75pt"&gt;&lt;span style="font-size:12.0pt;font-family:&amp;quot;Times New Roman&amp;quot;,serif;mso-fareast-font-family:
&amp;quot;Times New Roman&amp;quot;;mso-fareast-language:PL"&gt;Masa produktu [kg]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&lt;strong&gt;19
kg&lt;o:p&gt;&lt;/o:p&gt;&lt;/strong&gt;&lt;/span&gt;&lt;/p&gt;&lt;p class="MsoNormal" style="margin-top:0cm;margin-right:0cm;margin-bottom:0cm;
margin-left:6.0pt;margin-bottom:.0001pt;line-height:15.0pt;tab-stops:270.75pt"&gt;&lt;span style="font-size:12.0pt;font-family:&amp;quot;Times New Roman&amp;quot;,serif;mso-fareast-font-family:
&amp;quot;Times New Roman&amp;quot;;mso-fareast-language:PL"&gt;Minimum [g]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&lt;strong&gt;400&lt;o:p&gt;&lt;/o:p&gt;&lt;/strong&gt;&lt;/span&gt;&lt;/p&gt;&lt;p class="MsoNormal" style="margin-top:0cm;margin-right:0cm;margin-bottom:0cm;
margin-left:6.0pt;margin-bottom:.0001pt;line-height:15.0pt;tab-stops:270.75pt"&gt;&lt;span style="font-size:12.0pt;font-family:&amp;quot;Times New Roman&amp;quot;,serif;mso-fareast-font-family:
&amp;quot;Times New Roman&amp;quot;;mso-fareast-language:PL"&gt;Temperatura pracy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&lt;strong&gt;-10C
~ +40C&lt;o:p&gt;&lt;/o:p&gt;&lt;/strong&gt;&lt;/span&gt;&lt;/p&gt;&lt;p class="MsoNormal" style="margin-top:0cm;margin-right:0cm;margin-bottom:0cm;
margin-left:6.0pt;margin-bottom:.0001pt;line-height:15.0pt;tab-stops:270.75pt"&gt;&lt;span style="font-size:12.0pt;font-family:&amp;quot;Times New Roman&amp;quot;,serif;mso-fareast-font-family:
&amp;quot;Times New Roman&amp;quot;;mso-fareast-language:PL"&gt;Wyświetlacz&amp;nbsp;&amp;nbsp;&amp;nbsp;&amp;nbsp;&amp;nbsp;&amp;nbsp;&amp;nbsp;&amp;nbsp;&amp;nbsp;&amp;nbsp;&amp;nbsp;&amp;nbsp;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</si>
</sst>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75287cb1d8c9d166b7f5f56a9c7957.webp" TargetMode="External"/><Relationship Id="rId_hyperlink_2" Type="http://schemas.openxmlformats.org/officeDocument/2006/relationships/hyperlink" Target="https://platformazakupowa.pl/file/get_new/6e78e6df18e12ba5d34d82dd15c0f9aa.webp" TargetMode="External"/><Relationship Id="rId_hyperlink_3" Type="http://schemas.openxmlformats.org/officeDocument/2006/relationships/hyperlink" Target="https://platformazakupowa.pl/file/get_new/b3b5198180002bdeeb942bd83e7cc006.jpg" TargetMode="External"/><Relationship Id="rId_hyperlink_4" Type="http://schemas.openxmlformats.org/officeDocument/2006/relationships/hyperlink" Target="https://platformazakupowa.pl/file/get_new/227c154f50692c5584b49a676ba89f57.jpg" TargetMode="External"/><Relationship Id="rId_hyperlink_5" Type="http://schemas.openxmlformats.org/officeDocument/2006/relationships/hyperlink" Target="https://platformazakupowa.pl/file/get_new/5804d469fca53dd2284ba5f123a2237b.jpg" TargetMode="External"/><Relationship Id="rId_hyperlink_6" Type="http://schemas.openxmlformats.org/officeDocument/2006/relationships/hyperlink" Target="https://platformazakupowa.pl/file/get_new/fe27f68c0f25f8e89dbc2d63d0c7f289.webp" TargetMode="External"/><Relationship Id="rId_hyperlink_7" Type="http://schemas.openxmlformats.org/officeDocument/2006/relationships/hyperlink" Target="https://platformazakupowa.pl/file/get_new/c53b63a0b3e4e8c42a62ba4fa492d0f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2675244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2675245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2675246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1511365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1511366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1511367</v>
      </c>
      <c r="C14" s="6" t="s">
        <v>27</v>
      </c>
      <c r="D14" s="6" t="s">
        <v>28</v>
      </c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1511480</v>
      </c>
      <c r="C15" s="6" t="s">
        <v>29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1511481</v>
      </c>
      <c r="C16" s="6" t="s">
        <v>30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1511485</v>
      </c>
      <c r="C17" s="6" t="s">
        <v>31</v>
      </c>
      <c r="D17" s="6"/>
      <c r="E17" s="6">
        <v>2.0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1511488</v>
      </c>
      <c r="C18" s="6" t="s">
        <v>32</v>
      </c>
      <c r="D18" s="6"/>
      <c r="E18" s="6">
        <v>1.0</v>
      </c>
      <c r="F18" s="6" t="s">
        <v>23</v>
      </c>
      <c r="G18" s="14"/>
      <c r="H18" s="13" t="s">
        <v>24</v>
      </c>
      <c r="I18" s="11" t="s">
        <v>25</v>
      </c>
    </row>
    <row r="19" spans="1:27">
      <c r="F19" s="6" t="s">
        <v>33</v>
      </c>
      <c r="G19">
        <f>SUMPRODUCT(E12:E18, G12:G18)</f>
      </c>
    </row>
    <row r="21" spans="1:27">
      <c r="A21" s="3" t="s">
        <v>34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7"/>
      <c r="F22" s="15"/>
    </row>
    <row r="23" spans="1:27">
      <c r="A23" s="1">
        <v>1</v>
      </c>
      <c r="B23" s="1">
        <v>1511365</v>
      </c>
      <c r="C23" s="1" t="s">
        <v>22</v>
      </c>
      <c r="D23" s="16" t="s">
        <v>37</v>
      </c>
      <c r="E23" s="16"/>
    </row>
    <row r="24" spans="1:27">
      <c r="A24" s="1">
        <v>2</v>
      </c>
      <c r="B24" s="1">
        <v>1511366</v>
      </c>
      <c r="C24" s="1" t="s">
        <v>26</v>
      </c>
      <c r="D24" s="16" t="s">
        <v>38</v>
      </c>
      <c r="E24" s="16"/>
    </row>
    <row r="25" spans="1:27">
      <c r="A25" s="1">
        <v>3</v>
      </c>
      <c r="B25" s="1">
        <v>1511367</v>
      </c>
      <c r="C25" s="1" t="s">
        <v>27</v>
      </c>
      <c r="D25" s="16" t="s">
        <v>39</v>
      </c>
      <c r="E25" s="16"/>
    </row>
    <row r="26" spans="1:27">
      <c r="A26" s="1">
        <v>4</v>
      </c>
      <c r="B26" s="1">
        <v>1511480</v>
      </c>
      <c r="C26" s="1" t="s">
        <v>29</v>
      </c>
      <c r="D26" s="16" t="s">
        <v>40</v>
      </c>
      <c r="E26" s="16"/>
    </row>
    <row r="27" spans="1:27">
      <c r="A27" s="1">
        <v>5</v>
      </c>
      <c r="B27" s="1">
        <v>1511481</v>
      </c>
      <c r="C27" s="1" t="s">
        <v>30</v>
      </c>
      <c r="D27" s="16" t="s">
        <v>41</v>
      </c>
      <c r="E27" s="16"/>
    </row>
    <row r="28" spans="1:27">
      <c r="A28" s="1">
        <v>6</v>
      </c>
      <c r="B28" s="1">
        <v>1511485</v>
      </c>
      <c r="C28" s="1" t="s">
        <v>31</v>
      </c>
      <c r="D28" s="16" t="s">
        <v>42</v>
      </c>
      <c r="E28" s="16"/>
    </row>
    <row r="29" spans="1:27">
      <c r="A29" s="1">
        <v>7</v>
      </c>
      <c r="B29" s="1">
        <v>1511488</v>
      </c>
      <c r="C29" s="1" t="s">
        <v>32</v>
      </c>
      <c r="D29" s="16" t="s">
        <v>43</v>
      </c>
      <c r="E29" s="16"/>
    </row>
    <row r="33" spans="1:27">
      <c r="A33" s="3" t="s">
        <v>44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2026-03-23T18:26:34+01:00</dcterms:created>
  <dcterms:modified xsi:type="dcterms:W3CDTF">2026-03-23T18:26:34+01:00</dcterms:modified>
  <dc:title>Untitled Spreadsheet</dc:title>
  <dc:description/>
  <dc:subject/>
  <cp:keywords/>
  <cp:category/>
</cp:coreProperties>
</file>