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<sst xmlns="http://schemas.openxmlformats.org/spreadsheetml/2006/main" uniqueCount="43">
  <si>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</si>
  <si>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</si>
  <si>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</si>
  <si>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H Słupek ogrodzeniowy, mocowanie paneli, sztachetka metalowa, wkręt samowiercący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</si>
  <si>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</si>
  <si>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</si>
  <si>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</si>
  <si>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</si>
  <si>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</si>
  <si>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</si>
  <si>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</si>
  <si>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</si>
  <si>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</si>
  <si>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</si>
  <si>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</si>
  <si>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</si>
  <si>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</si>
  <si>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</si>
  <si>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</si>
  <si>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</si>
  <si>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</si>
  <si>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</si>
  <si>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 Słupek ogrodzeniowy</t>
  </si>
  <si>
    <t>z profila zamkniętego 60 x 40 mm RAL 7016 malowany proszkowo 2 mb z zaślepką</t>
  </si>
  <si>
    <t>szt.</t>
  </si>
  <si>
    <t>23%</t>
  </si>
  <si>
    <t>PLN</t>
  </si>
  <si>
    <t>GU Mocowanie paneli</t>
  </si>
  <si>
    <t>ze słupkiem, obejma początkowa RAL 70016</t>
  </si>
  <si>
    <t>ze słupkiem, obejma przelotowa RAL 70016</t>
  </si>
  <si>
    <t>ze słupkiem, obejma narożna RAL 70016</t>
  </si>
  <si>
    <t>Sztachetka metalowa</t>
  </si>
  <si>
    <t>EMKA grafitowa RAL  PM obustronna (1,5 mb/szt. x 110 szt)</t>
  </si>
  <si>
    <t>mb</t>
  </si>
  <si>
    <t>Wkręt podkładowy</t>
  </si>
  <si>
    <t>4,2 x 16 samowierący RAL 7016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</si>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</sst>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b2b1e298bace85e9c50b95fb9071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2662941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1506023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1506037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1506038</v>
      </c>
      <c r="C14" s="6" t="s">
        <v>27</v>
      </c>
      <c r="D14" s="6" t="s">
        <v>29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1506040</v>
      </c>
      <c r="C15" s="6" t="s">
        <v>27</v>
      </c>
      <c r="D15" s="6" t="s">
        <v>30</v>
      </c>
      <c r="E15" s="6">
        <v>12.0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1506047</v>
      </c>
      <c r="C16" s="6" t="s">
        <v>31</v>
      </c>
      <c r="D16" s="6" t="s">
        <v>32</v>
      </c>
      <c r="E16" s="6">
        <v>165.0</v>
      </c>
      <c r="F16" s="6" t="s">
        <v>33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1506054</v>
      </c>
      <c r="C17" s="6" t="s">
        <v>34</v>
      </c>
      <c r="D17" s="6" t="s">
        <v>35</v>
      </c>
      <c r="E17" s="6">
        <v>500.0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36</v>
      </c>
      <c r="G18">
        <f>SUMPRODUCT(E12:E17, G12:G17)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817773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2026-02-27T06:36:23+01:00</dcterms:created>
  <dcterms:modified xsi:type="dcterms:W3CDTF">2026-02-27T06:36:23+01:00</dcterms:modified>
  <dc:title>Untitled Spreadsheet</dc:title>
  <dc:description/>
  <dc:subject/>
  <cp:keywords/>
  <cp:category/>
</cp:coreProperties>
</file>