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<sst xmlns="http://schemas.openxmlformats.org/spreadsheetml/2006/main" uniqueCount="54">
  <si>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</si>
  <si>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</si>
  <si>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</si>
  <si>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filtrów samochodowych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</si>
  <si>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</si>
  <si>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</si>
  <si>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</si>
  <si>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</si>
  <si>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</si>
  <si>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</si>
  <si>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</si>
  <si>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</si>
  <si>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</si>
  <si>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</si>
  <si>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</si>
  <si>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</si>
  <si>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>Jednorazowa dostaw filtrów w m-cu Czerwiec .Proszę o składanie ofert dokładnie na filtry zgłoszone w zapytaniu . Nie dopuszcza się ich zamienników.
Proszę o podanie ceny z dostawą .
Dostawa tylko w dni robocze w godz. 6:30 - 13:30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</si>
  <si>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</si>
  <si>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</si>
  <si>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</si>
  <si>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</si>
  <si>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</si>
  <si>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</si>
  <si>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</si>
  <si>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powietrza </t>
  </si>
  <si>
    <t>Filtr powietrza FILTRON AM-471 
Proszę o ofertę dokładnie na ten filtr</t>
  </si>
  <si>
    <t>szt.</t>
  </si>
  <si>
    <t>23%</t>
  </si>
  <si>
    <t>PLN</t>
  </si>
  <si>
    <t>Filtr kabinowy</t>
  </si>
  <si>
    <t>Filtr powietrza FILTRON K1186
Proszę o ofertę dokładnie na ten filtr</t>
  </si>
  <si>
    <t>Filtr wspomagania</t>
  </si>
  <si>
    <t>Filtr oleju  FILTRON OM-512
Proszę o ofertę dokładnie na ten filtr</t>
  </si>
  <si>
    <t>Filtr osuszacza</t>
  </si>
  <si>
    <t>Filtr osuszacza WABCO 4329012452
Proszę o ofertę dokładnie na ten filtr</t>
  </si>
  <si>
    <t>Filtr osuszacza WABCO 4329012232
Proszę o ofertę dokładnie na ten filtr</t>
  </si>
  <si>
    <t xml:space="preserve">Filtr powietrza </t>
  </si>
  <si>
    <t>Filtr powietrza DONALDSON P606121
Proszę o ofertę dokładnie na ten filtr</t>
  </si>
  <si>
    <t>Filtr paliwa</t>
  </si>
  <si>
    <t>Filtr paliwa DONALDSON P553550
Proszę o ofertę dokładnie na ten filtr</t>
  </si>
  <si>
    <t xml:space="preserve">Filtr paliwa </t>
  </si>
  <si>
    <t>Filtr paliwa MAN FILTER WK8124
Proszę o ofertę dokładnie na ten filtr</t>
  </si>
  <si>
    <t>Filtr paliwa MAN FILTER C911 X 2
Proszę o ofertę dokładnie na ten filtr</t>
  </si>
  <si>
    <t>Filtr oleju</t>
  </si>
  <si>
    <t>Filtr oleju FILTRON OP 626/6
Proszę o ofertę dokładnie na ten filtr</t>
  </si>
  <si>
    <t>Filtr paliwa FILTRON 879/5
Proszę o ofertę dokładnie na ten filtr</t>
  </si>
  <si>
    <t>Filtr paliwa FILTRON 861/6
Proszę o ofertę dokładnie na ten filtr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</si>
  <si>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</si>
  <si>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</si>
  <si>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</si>
  <si>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</si>
  <si>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</si>
  <si>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</si>
  <si>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 76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</si>
</sst>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817308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2661477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2661478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2661479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2661480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1505234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1505235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1505236</v>
      </c>
      <c r="C15" s="5" t="s">
        <v>31</v>
      </c>
      <c r="D15" s="5" t="s">
        <v>32</v>
      </c>
      <c r="E15" s="5">
        <v>15.0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1505237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1505238</v>
      </c>
      <c r="C17" s="5" t="s">
        <v>33</v>
      </c>
      <c r="D17" s="5" t="s">
        <v>35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1505239</v>
      </c>
      <c r="C18" s="5" t="s">
        <v>36</v>
      </c>
      <c r="D18" s="5" t="s">
        <v>37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1505240</v>
      </c>
      <c r="C19" s="5" t="s">
        <v>38</v>
      </c>
      <c r="D19" s="5" t="s">
        <v>39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1505241</v>
      </c>
      <c r="C20" s="5" t="s">
        <v>40</v>
      </c>
      <c r="D20" s="5" t="s">
        <v>41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1505242</v>
      </c>
      <c r="C21" s="5" t="s">
        <v>38</v>
      </c>
      <c r="D21" s="5" t="s">
        <v>42</v>
      </c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1505243</v>
      </c>
      <c r="C22" s="5" t="s">
        <v>43</v>
      </c>
      <c r="D22" s="5" t="s">
        <v>44</v>
      </c>
      <c r="E22" s="5">
        <v>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1505244</v>
      </c>
      <c r="C23" s="5" t="s">
        <v>38</v>
      </c>
      <c r="D23" s="5" t="s">
        <v>45</v>
      </c>
      <c r="E23" s="5">
        <v>3.0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1505245</v>
      </c>
      <c r="C24" s="5" t="s">
        <v>38</v>
      </c>
      <c r="D24" s="5" t="s">
        <v>46</v>
      </c>
      <c r="E24" s="5">
        <v>3.0</v>
      </c>
      <c r="F24" s="5" t="s">
        <v>26</v>
      </c>
      <c r="G24" s="13"/>
      <c r="H24" s="12" t="s">
        <v>27</v>
      </c>
      <c r="I24" s="10" t="s">
        <v>28</v>
      </c>
    </row>
    <row r="25" spans="1:27">
      <c r="F25" s="5" t="s">
        <v>47</v>
      </c>
      <c r="G25">
        <f>SUMPRODUCT(E13:E24, G13:G24)</f>
      </c>
    </row>
    <row r="27" spans="1:27">
      <c r="A27" s="2" t="s">
        <v>48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49</v>
      </c>
      <c r="D28" s="4" t="s">
        <v>50</v>
      </c>
      <c r="E28" s="8"/>
      <c r="F28" s="14"/>
    </row>
    <row r="29" spans="1:27">
      <c r="A29" t="s">
        <v>51</v>
      </c>
    </row>
    <row r="32" spans="1:27">
      <c r="A32" s="2" t="s">
        <v>52</v>
      </c>
      <c r="B32" s="7"/>
      <c r="C32" s="7"/>
      <c r="D32" s="7"/>
      <c r="E32" s="15"/>
      <c r="F32" s="14"/>
    </row>
    <row r="33" spans="1:27">
      <c r="A33" s="9" t="s">
        <v>53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2026-03-26T06:03:31+01:00</dcterms:created>
  <dcterms:modified xsi:type="dcterms:W3CDTF">2026-03-26T06:03:31+01:00</dcterms:modified>
  <dc:title>Untitled Spreadsheet</dc:title>
  <dc:description/>
  <dc:subject/>
  <cp:keywords/>
  <cp:category/>
</cp:coreProperties>
</file>