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<sst xmlns="http://schemas.openxmlformats.org/spreadsheetml/2006/main" uniqueCount="67">
  <si>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</si>
  <si>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</si>
  <si>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</si>
  <si>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Dostawa centralnych zasilaczy awaryjnych UPS  w ramach programu Cyfrowy Powiat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</si>
  <si>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</si>
  <si>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</si>
  <si>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</si>
  <si>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</si>
  <si>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</si>
  <si>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</si>
  <si>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</si>
  <si>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</si>
  <si>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</si>
  <si>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Oświadczenie o nie podleganiu wykluczeniu</t>
  </si>
  <si>
    <t>Należy złożyć oświadczenie, poprzez podpis elektroniczny (zaufany lub kwalifikowany) i dołączyć w formacie PDF do oferty. (w załączeniu treść oświadczenia w formacie DOC/DOCX; proszę o uzupełnienie danych oraz zapisanie w PDF i podpis elektroniczny i dołączenie do oferty).</t>
  </si>
  <si>
    <t>Oświadczenie o braku powiązań</t>
  </si>
  <si>
    <t>Zasilacz awaryjny (dla budynku głównego) (UPS) o mocy 20 kVA, ilość faz (WE:WY 3:1/3:3)</t>
  </si>
  <si>
    <t>Należy podać model, symbol oraz producenta zasilacza awaryjnego oraz dołączyć kartę katalogową produktu.</t>
  </si>
  <si>
    <t>Parametry wejściowe UPSa</t>
  </si>
  <si>
    <t>Napięcie zasilające: 380 / 400 / 415  VAC;
Zakres napięcia: -53%  ÷  +30% dla 50% obc.; -24%  ÷  +20% dla 100% obc.;
Częstotliwość: 50 / 60 Hz;
Zakres częstotliwości:	-20%  ÷  +20%;
THDi: &lt;3%;
Wejściowy współczynnik mocy	≥0,99;
W przypadku spełnienia wymogu proszę potwierdzić wpisując "Warunek spełniony", a w przypadku niezgodności z wymogiem, proszę o wpisanie parametrów oferowanego sprzętu.</t>
  </si>
  <si>
    <t>Parametry wyjściowe UPSa</t>
  </si>
  <si>
    <t>Napięcie nominalne: 380 / 400 / 415 VAC lub 220 / 230 / 240 VAC;
Współczynnik mocy: 1,0;
Regulacja napięcia: statyczna/dynamiczna ±1% / ±2%;
Częstotliwość nominalna: 50 / 60 ± 0,05 Hz;
Odporność na przeciążenia falownika: 110% - 60 min., 125% - 10 min., 150% - 60 s;
Odporność zwarciowa: 340% wartości prądu nominalnego przez 200 ms;
Sprawność w trybie On-Line: &gt;96%;
Sprawność Eco Mode: 99%;
Współczynnik szczytu: 3:1;
W przypadku spełnienia wymogu proszę potwierdzić wpisując "Warunek spełniony", a w przypadku niezgodności z wymogiem, proszę o wpisanie parametrów oferowanego sprzętu.</t>
  </si>
  <si>
    <t>Parametry baterii</t>
  </si>
  <si>
    <t>Start z baterii: tak;
Rodzaj akumulatorów: VRLA, AGM, żelowe;
Wydajność maksymalna układu ładowania: 12A;
Czas ładowania: 3–8 godzin do 90% pojemności;
Cykl ładowania: wg DIN 41773 z automatycznym wyłączeniem ładowania wg kryterium prądu i napięcia, z kontrolą czasu, opcją kompensacji temperaturowej napięcia ładowania;
Podtrzymanie: min. 30 minut pracy pod obciążeniem 16kW;
(dołączyć kartę katalogową modułów bateryjnych wraz z tabelą rozładowań w celu potwierdzenia spełnienia wymogu) oraz w przypadku spełnienia wymogu proszę potwierdzić wpisując "Warunek spełniony", a w przypadku niezgodności z wymogiem, proszę o wpisanie parametrów oferowanego sprzętu.</t>
  </si>
  <si>
    <t>Wymiary i masa</t>
  </si>
  <si>
    <t>Wymiary
(Szerokość x Głębokość x Wysokość): max. 260 x 640 x 840 mm;
Masa UPS bez baterii wewnętrznych: max. 50 kg 
Masa UPS z maksymalną ilością baterii wewnętrznych: max. 160 kg.
W przypadku spełnienia wymogu proszę potwierdzić wpisując "Warunek spełniony", a w przypadku niezgodności z wymogiem, proszę o wpisanie parametrów oferowanego sprzętu.</t>
  </si>
  <si>
    <t>Sygnalizacja i komunikacja</t>
  </si>
  <si>
    <t>Wskaźnik stanu pracy: Panel LCD, alarm dźwiękowy;
Komunikacja: USB, IntelligentSlot, REPO, EMBS, złącza pracy równoległej;
Możliwość komunikacji za pomocą protokołu SNMP: moduł SNMP dołączony do UPS;
Czujnik warunków środowiskowych: UPS posiada moduł umożliwiający odczyt warunków środowiskowych, w których pracuje UPS (co najmniej możliwość odczytu temperatury i wilgotności).
W przypadku spełnienia wymogu proszę potwierdzić wpisując "Warunek spełniony", a w przypadku niezgodności z wymogiem, proszę o wpisanie parametrów oferowanego sprzętu.</t>
  </si>
  <si>
    <t>Warunki środowiskowe</t>
  </si>
  <si>
    <t>Poziom hałasu: &lt;58 dB @ obc. 100%, &lt;52 dB @ obc. 50%;
Dopuszczalna temperatura pracy: 0°C ÷ 40°C;
Temperatura składowania 	-20°C ÷ 40°C;
Wilgotność 0 ÷ 95% (bez kondensacji);
W przypadku spełnienia wymogu proszę potwierdzić wpisując "Warunek spełniony", a w przypadku niezgodności z wymogiem, proszę o wpisanie parametrów oferowanego sprzętu.</t>
  </si>
  <si>
    <t>Normy</t>
  </si>
  <si>
    <t>Odporność na zakłócenia:	EN62040-2:2016;
Bezpieczeństwo: EN62040-1:2017, EN62040-3:2011.
W przypadku spełnienia wymogu proszę potwierdzić wpisując "Warunek spełniony".
Deklaracja zgodności CE (dołączyć do oferty).</t>
  </si>
  <si>
    <t>Zasilacz awaryjny (dla budynku Wydziału Komunikacji)(UPS) o mocy 10 kVA, ilość faz (WE:WY 1:1)</t>
  </si>
  <si>
    <t>Napięcie zasilające: 208 / 220 / 230 / 240  VAC;
Zakres napięcia: -30% ÷ +30% @ 100% ≥ obc. &gt; 80%
-40% ÷ +30% @ 80% ≥ obc. &gt; 70%
-48% ÷ +30% @ 70% ≥ obc. &gt; 60%
-52% ÷ +30% @ 60% ≥ obc. &gt; 0%;
Częstotliwość: 50 / 60 Hz;
Zakres częstotliwości: -20%  ÷  +20%;
THDi: &lt;3%;
Wejściowy współczynnik mocy	≥0,99;
W przypadku spełnienia wymogu proszę potwierdzić wpisując "Warunek spełniony", a w przypadku niezgodności z wymogiem, proszę o wpisanie parametrów oferowanego sprzętu.</t>
  </si>
  <si>
    <t>Napięcie nominalne: 220 / 230 / 240 VAC;
Współczynnik mocy: 1,0;
Regulacja napięcia: statyczna/dynamiczna ±1% / ±3%;
Zawartość harmonicznych napięcia THDu: &lt;2%;
Częstotliwość nominalna: 50 / 60 ± 0,05 Hz;
Odporność na przeciążenia falownika: 110% - 10 min., 130% - 1 min., &gt; 130% - 1 sek.;
Sprawność w trybie On-Line  	&gt;95%;
Sprawność Eco Mode: 99%;
Współczynnik szczytu: 3:1;
W przypadku spełnienia wymogu proszę potwierdzić wpisując "Warunek spełniony", a w przypadku niezgodności z wymogiem, proszę o wpisanie parametrów oferowanego sprzętu.</t>
  </si>
  <si>
    <t>Start z baterii: tak 
Złącze baterii zewnętrznych: tak;
Czas ładowania: do 4 godzin do 90% pojemności;
Cykl ładowania: wg DIN 41773 z automatycznym wyłączeniem ładowania wg kryterium prądu i napięcia, z kontrolą czasu, opcją kompensacji temperaturowej napięcia ładowania;
Podtrzymanie: min. 25 minut pracy pod obciążeniem 10 kW;
(dołączyć kartę katalogową modułów bateryjnych wraz z tabelą rozładowań w celu potwierdzenia spełnienia wymogu) oraz w przypadku spełnienia wymogu proszę potwierdzić wpisując "Warunek spełniony", a w przypadku niezgodności z wymogiem, proszę o wpisanie parametrów oferowanego sprzętu.</t>
  </si>
  <si>
    <t>Wymiary UPSa:
(Szerokość x Głębokość x Wysokość): 438 x 665 x 88 (2U);
Masa UPS bez baterii wewnętrznych (bez modułów baterii): max. 25 kg;
W przypadku spełnienia wymogu proszę potwierdzić wpisując "Warunek spełniony", a w przypadku niezgodności z wymogiem, proszę o wpisanie parametrów oferowanego sprzętu.</t>
  </si>
  <si>
    <t>Wskaźnik stanu pracy: Panel LCD, alarm dźwiękowy;
Komunikacja: USB, IntelligentSlot, REPO, EMBS, złącza pracy równoległej;
Możliwość komunikacji za pomocą protokołu SNMP: Moduł SNMP dołączony do UPS;
Czujnik warunków środowiskowych: UPS posiada moduł umożliwiający odczyt warunków środowiskowych, w których pracuje UPS (co najmniej możliwość odczytu temperatury i wilgotności).
W przypadku spełnienia wymogu proszę potwierdzić wpisując "Warunek spełniony", a w przypadku niezgodności z wymogiem, proszę o wpisanie parametrów oferowanego sprzętu.</t>
  </si>
  <si>
    <t>Poziom hałasu: &lt;50 dB 
Dopuszczalna temperatura pracy: 0°C ÷ 45°C;
Temperatura składowania: -25°C ÷ 55°C;
Wilgotność: 0 ÷ 95% (bez kondensacji).
W przypadku spełnienia wymogu proszę potwierdzić wpisując "Warunek spełniony", a w przypadku niezgodności z wymogiem, proszę o wpisanie parametrów oferowanego sprzętu.</t>
  </si>
  <si>
    <t>Odporność na zakłócenia: EN62040-2:2016;
Bezpieczeństwo: EN62040-1:2017, EN62040-3:2011.
W przypadku spełnienia wymogu proszę potwierdzić wpisując "Warunek spełniony".
Deklaracja zgodności CE (dołączyć do oferty).</t>
  </si>
  <si>
    <t>Warunki gwarancji i pomoc techniczna</t>
  </si>
  <si>
    <t>Dla obu zasilaczy:
Okres: 24 miesiące;
Zgłoszenia awarii/usterek: w dni robocze (w godzinach pracy serwisu; 8 godzin);
Przystąpienie do naprawy: do 3 dni roboczych;
Naprawa: do 10 dni roboczych od zdiagnozowania usterki/awarii;
Pomoc techniczna dostępna w godzinach pracy serwisu: 8 godzin w dni robocze.
W przypadku spełnienia wymogu proszę potwierdzić wpisując "Warunek spełniony", a w przypadku niezgodności z wymogiem, proszę o wpisanie warunków gwarancji.</t>
  </si>
  <si>
    <t>Odbiór obecnego UPSa o masie ok. 165KG</t>
  </si>
  <si>
    <t>Wykonawca zapewni odbiór obecnego, uszkodzonego UPSa Zamawiającego, o masie ok. 165KG, w celu utylizacji (odłączenie i transport), bez dodatkowych kosztów.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</si>
  <si>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</si>
  <si>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</si>
  <si>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</si>
  <si>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</si>
  <si>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</si>
  <si>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</si>
  <si>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</si>
  <si>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centralnego zasilacza awaryjnego UPS</t>
  </si>
  <si>
    <t>1. Zasilacz awaryjny UPS o mocy 20KVa dla budynku głównego Starostwa Powiatowego w Kamiennej Górze (ul. Broniewskiego 15; Kamienna Góra).
(cena powinna zawierać wszystkie koszty związane z dostawą, podłączeniem i uruchomieniem UPSa).</t>
  </si>
  <si>
    <t>szt.</t>
  </si>
  <si>
    <t>23%</t>
  </si>
  <si>
    <t>PLN</t>
  </si>
  <si>
    <t>2. Zasilacz awaryjny UPS o mocy 10KVa dla budynku Starostwa Powiatowego w Kamiennej Górze przy ul. Sienkiewicza 6a (Wydział Komunikacji).
(cena powinna zawierać wszystkie koszty związane z dostawą, podłączeniem i uruchomieniem UPSa).</t>
  </si>
  <si>
    <t>Razem:</t>
  </si>
  <si>
    <t>Załączniki do postępowania</t>
  </si>
  <si>
    <t>Źródło</t>
  </si>
  <si>
    <t>Nazwa załącznika</t>
  </si>
  <si>
    <t>Warunki postępowania</t>
  </si>
  <si>
    <t>Załącznik_4_klauzula informacyjna.pdf</t>
  </si>
  <si>
    <t>Załącznik_1_Opis przedmiotu zamówienia.pdf</t>
  </si>
  <si>
    <t>Załącznik_2_oswiadczenie_o_nie_podleganiu_wykluczeniu.doc</t>
  </si>
  <si>
    <t>Załącznik_3_oswiadczenie_o_braku_powiazan.doc</t>
  </si>
  <si>
    <t>&lt;p&gt;&lt;span id="docs-internal-guid-039d93c1-7fff-c6ca-8953-6f12cee6c1da"&gt;&lt;/span&gt;&lt;/p&gt;&lt;p class="row collapse in" id="requirements"&gt;
                            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Państwo,&lt;br&gt;&lt;/span&gt;&lt;strong&gt;&lt;em&gt;&lt;br&gt;&lt;/em&gt;&lt;/strong&gt;&lt;/p&gt;&lt;p dir="ltr" style="line-height:1.38;margin-top:0pt;margin-bottom:0pt;"&gt;&lt;strong&gt;&lt;em&gt;postępowanie prowadzone w ramach projektu Cyfrowy Powiat&lt;/em&gt;&lt;/strong&gt;.&lt;/p&gt;&lt;p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wytycznymi w zakresie kwalifikowalności wydatków w ramach Europejskiego Funduszu Rozwoju Regionalnego, Europejskiego Funduszu Społecznego oraz Funduszu Spójności na lata 2014-2020, w trybie rozeznania rynku (od 20 tys. do 50 tys. PLN netto).&lt;/span&gt;&lt;/p&gt;&lt;p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pre-wrap;"&gt;W załączniku nr 1 znajduje się dokładny opis przedmiotu zamówienia (należy zwrócić uwagę podczas składania ofert, aby sprzęt był zgodny z opisem przedmiotu zamówienia - należy wypełnić formularz podając niezbędne informacje).&lt;strong&gt;&lt;br&gt;UWAGA: niezbędne dokumenty należy dołączyć na etapie składania oferty. Z uwagi na brak gwarancji, iż oferowany sprzęt będzie zgodny z opisem przedmiotu zamówienia, a postępowanie przebiegnie bez zakłóceń, nie dopuszcza się uzupełniania dokumentów, które 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pre-wrap;"&gt;&lt;strong&gt;służą potwierdzeniu zgodności oferowanych dostaw (dotyczy dokumentów formalnych potwierdzających zgodność sprzętu ze specyfikacją),&lt;/strong&gt;&lt;/span&gt;&lt;span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po upłynięciu czasu składania ofert . Proszę dołożyć wszelkich starań, aby dokumenty były kompletne i poprawne. Brak zgodności z opisem przedmiotu zamówienia będzie skutkowało odrzuceniem oferty.&lt;br&gt;&lt;/strong&gt;&lt;/span&gt;&lt;/p&gt;&lt;p&gt;&lt;span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2 - (oświadczenie wykonawcy o nie podleganiu wykluczeniu) należy dołączyć do oferty w formacie PDF.&lt;/span&gt;&lt;/p&gt;&lt;p&gt;&lt;span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pre-wrap;"&gt;&lt;strong&gt;&lt;/strong&gt;&lt;/span&gt;&lt;/p&gt;&lt;p&gt;&lt;span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3 - (oświadczenie wykonawcy o braku powiązań) należy dołączyć do oferty w formacie PDF.&lt;/span&gt;&lt;/p&gt;&lt;p&gt;&lt;span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pre-wrap;"&gt;Załącznik nr 4 - klauzula informacyjna RODO (informacja Zamawiającego dotycząca przetwarzania danych osobowych).&lt;/span&gt;&lt;/p&gt;&lt;!--[if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</si>
</sst>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1011f8482aa95fa35ae144846f5c5f.pdf" TargetMode="External"/><Relationship Id="rId_hyperlink_2" Type="http://schemas.openxmlformats.org/officeDocument/2006/relationships/hyperlink" Target="https://platformazakupowa.pl/file/get_new/f32437a5567d1e503146eb5f71dc9764.pdf" TargetMode="External"/><Relationship Id="rId_hyperlink_3" Type="http://schemas.openxmlformats.org/officeDocument/2006/relationships/hyperlink" Target="https://platformazakupowa.pl/file/get_new/92f1aa6cf2fdd52f87b365bbd134210c.doc" TargetMode="External"/><Relationship Id="rId_hyperlink_4" Type="http://schemas.openxmlformats.org/officeDocument/2006/relationships/hyperlink" Target="https://platformazakupowa.pl/file/get_new/166c53586e0c09cc6e9eda711ff8d8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2660054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2660055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2660056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2660057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2660058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2660059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2660060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2660061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2660062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2660063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2660064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2660065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2660066</v>
      </c>
      <c r="C18" s="6" t="s">
        <v>32</v>
      </c>
      <c r="D18" s="6" t="s">
        <v>17</v>
      </c>
      <c r="E18" s="11"/>
    </row>
    <row r="19" spans="1:27">
      <c r="A19" s="6">
        <v>14</v>
      </c>
      <c r="B19" s="6">
        <v>2660067</v>
      </c>
      <c r="C19" s="6" t="s">
        <v>18</v>
      </c>
      <c r="D19" s="6" t="s">
        <v>33</v>
      </c>
      <c r="E19" s="11"/>
    </row>
    <row r="20" spans="1:27">
      <c r="A20" s="6">
        <v>15</v>
      </c>
      <c r="B20" s="6">
        <v>2660068</v>
      </c>
      <c r="C20" s="6" t="s">
        <v>20</v>
      </c>
      <c r="D20" s="6" t="s">
        <v>34</v>
      </c>
      <c r="E20" s="11"/>
    </row>
    <row r="21" spans="1:27">
      <c r="A21" s="6">
        <v>16</v>
      </c>
      <c r="B21" s="6">
        <v>2660069</v>
      </c>
      <c r="C21" s="6" t="s">
        <v>22</v>
      </c>
      <c r="D21" s="6" t="s">
        <v>35</v>
      </c>
      <c r="E21" s="11"/>
    </row>
    <row r="22" spans="1:27">
      <c r="A22" s="6">
        <v>17</v>
      </c>
      <c r="B22" s="6">
        <v>2660070</v>
      </c>
      <c r="C22" s="6" t="s">
        <v>24</v>
      </c>
      <c r="D22" s="6" t="s">
        <v>36</v>
      </c>
      <c r="E22" s="11"/>
    </row>
    <row r="23" spans="1:27">
      <c r="A23" s="6">
        <v>18</v>
      </c>
      <c r="B23" s="6">
        <v>2660071</v>
      </c>
      <c r="C23" s="6" t="s">
        <v>26</v>
      </c>
      <c r="D23" s="6" t="s">
        <v>37</v>
      </c>
      <c r="E23" s="11"/>
    </row>
    <row r="24" spans="1:27">
      <c r="A24" s="6">
        <v>19</v>
      </c>
      <c r="B24" s="6">
        <v>2660072</v>
      </c>
      <c r="C24" s="6" t="s">
        <v>28</v>
      </c>
      <c r="D24" s="6" t="s">
        <v>38</v>
      </c>
      <c r="E24" s="11"/>
    </row>
    <row r="25" spans="1:27">
      <c r="A25" s="6">
        <v>20</v>
      </c>
      <c r="B25" s="6">
        <v>2660073</v>
      </c>
      <c r="C25" s="6" t="s">
        <v>30</v>
      </c>
      <c r="D25" s="6" t="s">
        <v>39</v>
      </c>
      <c r="E25" s="11"/>
    </row>
    <row r="26" spans="1:27">
      <c r="A26" s="6">
        <v>21</v>
      </c>
      <c r="B26" s="6">
        <v>2660074</v>
      </c>
      <c r="C26" s="6" t="s">
        <v>40</v>
      </c>
      <c r="D26" s="6" t="s">
        <v>41</v>
      </c>
      <c r="E26" s="11"/>
    </row>
    <row r="27" spans="1:27">
      <c r="A27" s="6">
        <v>22</v>
      </c>
      <c r="B27" s="6">
        <v>2660075</v>
      </c>
      <c r="C27" s="6" t="s">
        <v>42</v>
      </c>
      <c r="D27" s="6" t="s">
        <v>43</v>
      </c>
      <c r="E27" s="11"/>
    </row>
    <row r="30" spans="1:27">
      <c r="A30" s="4" t="s">
        <v>5</v>
      </c>
      <c r="B30" s="4" t="s">
        <v>0</v>
      </c>
      <c r="C30" s="4" t="s">
        <v>44</v>
      </c>
      <c r="D30" s="4" t="s">
        <v>45</v>
      </c>
      <c r="E30" s="4" t="s">
        <v>46</v>
      </c>
      <c r="F30" s="4" t="s">
        <v>47</v>
      </c>
      <c r="G30" s="4" t="s">
        <v>48</v>
      </c>
      <c r="H30" s="4" t="s">
        <v>49</v>
      </c>
      <c r="I30" s="4" t="s">
        <v>50</v>
      </c>
    </row>
    <row r="31" spans="1:27">
      <c r="A31" s="6">
        <v>1</v>
      </c>
      <c r="B31" s="6">
        <v>1504615</v>
      </c>
      <c r="C31" s="6" t="s">
        <v>51</v>
      </c>
      <c r="D31" s="6" t="s">
        <v>52</v>
      </c>
      <c r="E31" s="6">
        <v>1.0</v>
      </c>
      <c r="F31" s="6" t="s">
        <v>53</v>
      </c>
      <c r="G31" s="14"/>
      <c r="H31" s="13" t="s">
        <v>54</v>
      </c>
      <c r="I31" s="11" t="s">
        <v>55</v>
      </c>
    </row>
    <row r="32" spans="1:27">
      <c r="A32" s="6">
        <v>2</v>
      </c>
      <c r="B32" s="6">
        <v>1504616</v>
      </c>
      <c r="C32" s="6" t="s">
        <v>51</v>
      </c>
      <c r="D32" s="6" t="s">
        <v>56</v>
      </c>
      <c r="E32" s="6">
        <v>1.0</v>
      </c>
      <c r="F32" s="6" t="s">
        <v>53</v>
      </c>
      <c r="G32" s="14"/>
      <c r="H32" s="13" t="s">
        <v>54</v>
      </c>
      <c r="I32" s="11" t="s">
        <v>55</v>
      </c>
    </row>
    <row r="33" spans="1:27">
      <c r="F33" s="6" t="s">
        <v>57</v>
      </c>
      <c r="G33">
        <f>SUMPRODUCT(E31:E32, G31:G32)</f>
      </c>
    </row>
    <row r="35" spans="1:27">
      <c r="A35" s="3" t="s">
        <v>58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59</v>
      </c>
      <c r="D36" s="5" t="s">
        <v>60</v>
      </c>
      <c r="E36" s="17"/>
      <c r="F36" s="15"/>
    </row>
    <row r="37" spans="1:27">
      <c r="A37" s="1">
        <v>1</v>
      </c>
      <c r="B37" s="1">
        <v>816838</v>
      </c>
      <c r="C37" s="1" t="s">
        <v>61</v>
      </c>
      <c r="D37" s="16" t="s">
        <v>62</v>
      </c>
      <c r="E37" s="16"/>
    </row>
    <row r="38" spans="1:27">
      <c r="A38" s="1">
        <v>2</v>
      </c>
      <c r="B38" s="1">
        <v>816838</v>
      </c>
      <c r="C38" s="1" t="s">
        <v>61</v>
      </c>
      <c r="D38" s="16" t="s">
        <v>63</v>
      </c>
      <c r="E38" s="16"/>
    </row>
    <row r="39" spans="1:27">
      <c r="A39" s="1">
        <v>3</v>
      </c>
      <c r="B39" s="1">
        <v>2660056</v>
      </c>
      <c r="C39" s="1" t="s">
        <v>13</v>
      </c>
      <c r="D39" s="16" t="s">
        <v>64</v>
      </c>
      <c r="E39" s="16"/>
    </row>
    <row r="40" spans="1:27">
      <c r="A40" s="1">
        <v>4</v>
      </c>
      <c r="B40" s="1">
        <v>2660057</v>
      </c>
      <c r="C40" s="1" t="s">
        <v>15</v>
      </c>
      <c r="D40" s="16" t="s">
        <v>65</v>
      </c>
      <c r="E40" s="16"/>
    </row>
    <row r="44" spans="1:27">
      <c r="A44" s="3" t="s">
        <v>61</v>
      </c>
      <c r="B44" s="8"/>
      <c r="C44" s="8"/>
      <c r="D44" s="8"/>
      <c r="E44" s="18"/>
      <c r="F44" s="15"/>
    </row>
    <row r="45" spans="1:27">
      <c r="A45" s="10" t="s">
        <v>66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31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1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1:I32">
      <formula1>"PLN,EUR,"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2026-04-05T01:44:52+02:00</dcterms:created>
  <dcterms:modified xsi:type="dcterms:W3CDTF">2026-04-05T01:44:52+02:00</dcterms:modified>
  <dc:title>Untitled Spreadsheet</dc:title>
  <dc:description/>
  <dc:subject/>
  <cp:keywords/>
  <cp:category/>
</cp:coreProperties>
</file>